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<sst xmlns="http://schemas.openxmlformats.org/spreadsheetml/2006/main" count="836">
  <si>
    <t>停水用户清单</t>
  </si>
  <si>
    <t>序号</t>
  </si>
  <si>
    <t>户号</t>
  </si>
  <si>
    <t>户名</t>
  </si>
  <si>
    <t>地址</t>
  </si>
  <si>
    <t>口径</t>
  </si>
  <si>
    <t>居民（干智）</t>
  </si>
  <si>
    <t>北顺街6#附30# 4栋(L)</t>
  </si>
  <si>
    <t>居民（贾朝佑）</t>
  </si>
  <si>
    <t>北顺街6#附22# 3栋(L)</t>
  </si>
  <si>
    <t>居民（牟尧翠）</t>
  </si>
  <si>
    <t>北顺街6#附24# 3栋(L)</t>
  </si>
  <si>
    <t>居民（何忠洋）</t>
  </si>
  <si>
    <t>北顺街6#附25# 3栋(L)</t>
  </si>
  <si>
    <t>居民（李昌又）</t>
  </si>
  <si>
    <t>北顺街6#附26# 3栋(L)</t>
  </si>
  <si>
    <t>居民（樊明全）</t>
  </si>
  <si>
    <t>北顺街6#附27# 3栋(L)</t>
  </si>
  <si>
    <t>居民（吴莉）</t>
  </si>
  <si>
    <t>北顺街6#附4# 2栋(L)</t>
  </si>
  <si>
    <t>北顺街6#附9# 2栋(L)</t>
  </si>
  <si>
    <t>居民（罗祥云）</t>
  </si>
  <si>
    <t>北顺街6#附10# 2栋(L)</t>
  </si>
  <si>
    <t>居民（周奎均）</t>
  </si>
  <si>
    <t>北顺街6#附11# 2栋(L)</t>
  </si>
  <si>
    <t>居民（陈艺丽 ）</t>
  </si>
  <si>
    <t>北顺街6#附12# 2栋(L)</t>
  </si>
  <si>
    <t>居民（张洪英）</t>
  </si>
  <si>
    <t>北顺街6#附13# 2栋(L)</t>
  </si>
  <si>
    <t>居民（尹开文）</t>
  </si>
  <si>
    <t>北顺街6#附14# 2栋(L)</t>
  </si>
  <si>
    <t>居民（汪尚平）</t>
  </si>
  <si>
    <t>北顺西巷65#67#69#(L)</t>
  </si>
  <si>
    <t>居民（谢祖林）</t>
  </si>
  <si>
    <t>北顺街西巷63#(L)</t>
  </si>
  <si>
    <t>居民（许黄）</t>
  </si>
  <si>
    <t>北顺西巷59#61#(L)</t>
  </si>
  <si>
    <t>居民（陈素兰）</t>
  </si>
  <si>
    <t>北顺西巷51#53#(L)</t>
  </si>
  <si>
    <t>居民（严洪敏）</t>
  </si>
  <si>
    <t>北顺西巷47#49#(L)</t>
  </si>
  <si>
    <t>（D）四川天恒房地产开发有限责任公司</t>
  </si>
  <si>
    <t>静居寺22#付15#门前</t>
  </si>
  <si>
    <t>居民（屈世云）</t>
  </si>
  <si>
    <t>东光北顺街6#9幢1单元1#</t>
  </si>
  <si>
    <t>居民（李洪海）</t>
  </si>
  <si>
    <t>东光北顺街6#9幢1单元7#</t>
  </si>
  <si>
    <t>居民（卢争鸣）</t>
  </si>
  <si>
    <t>东光北顺街6#9幢1单元4#</t>
  </si>
  <si>
    <t>居民（王再明）</t>
  </si>
  <si>
    <t>东光北顺街6#9幢1单元19#</t>
  </si>
  <si>
    <t>居民（梁成玉）</t>
  </si>
  <si>
    <t>东光北顺街6#9幢1单元12#</t>
  </si>
  <si>
    <t>居民（余淑花）</t>
  </si>
  <si>
    <t>东光北顺街6#9幢1单元15#</t>
  </si>
  <si>
    <t>居民（文德长）</t>
  </si>
  <si>
    <t>东光北顺街6#9幢2单元19#</t>
  </si>
  <si>
    <t>居民（李小娟）</t>
  </si>
  <si>
    <t>东光北顺街6#9幢2单元16#</t>
  </si>
  <si>
    <t>居民（金丽蓉）</t>
  </si>
  <si>
    <t>东光北顺街6#9幢2单元13#</t>
  </si>
  <si>
    <t>杨皓</t>
  </si>
  <si>
    <t>东光北顺街6#9幢2单元10#</t>
  </si>
  <si>
    <t>居民（张孝全）</t>
  </si>
  <si>
    <t>东光北顺街6#9幢2单元7#</t>
  </si>
  <si>
    <t>居民（韩家成）</t>
  </si>
  <si>
    <t>东光北顺街6#9幢2单元4#</t>
  </si>
  <si>
    <t>居民（刘湘毅）</t>
  </si>
  <si>
    <t>东光北顺街6#9幢2单元3#</t>
  </si>
  <si>
    <t>居民（张洪元）</t>
  </si>
  <si>
    <t>东光北顺街6#9幢2单元9#</t>
  </si>
  <si>
    <t>居民（宁明洲）</t>
  </si>
  <si>
    <t>东光北顺街6#9幢2单元12#</t>
  </si>
  <si>
    <t>居民（赵进成）</t>
  </si>
  <si>
    <t>东光北顺街6#9幢2单元15#</t>
  </si>
  <si>
    <t>居民（江霞）</t>
  </si>
  <si>
    <t>东光北顺街6#9幢2单元21#</t>
  </si>
  <si>
    <t>成都新东方置业有限公司</t>
  </si>
  <si>
    <t>牛沙后街40#进</t>
  </si>
  <si>
    <t>居民（邓发强）</t>
  </si>
  <si>
    <t>北顺街6#附7# 2栋(L)</t>
  </si>
  <si>
    <t>居民（刘翠兰）</t>
  </si>
  <si>
    <t>北顺街6#附33# 4栋(L)</t>
  </si>
  <si>
    <t>四川省农业科学院服务中心</t>
  </si>
  <si>
    <t>静居寺路20#</t>
  </si>
  <si>
    <t>居民(赵树清)</t>
  </si>
  <si>
    <t>北顺街6#14-3</t>
  </si>
  <si>
    <t>居民(王金白)</t>
  </si>
  <si>
    <t>北顺街6#14-2</t>
  </si>
  <si>
    <t>居民(秦学员)</t>
  </si>
  <si>
    <t>北顺街6#13-1</t>
  </si>
  <si>
    <t>居民(王远全)</t>
  </si>
  <si>
    <t>北顺街6#13-2</t>
  </si>
  <si>
    <t>(居民)黄利军</t>
  </si>
  <si>
    <t>北顺街6#13-3</t>
  </si>
  <si>
    <t>居民(周树森)</t>
  </si>
  <si>
    <t>北顺街6#10-3</t>
  </si>
  <si>
    <t>居民(杨素清)</t>
  </si>
  <si>
    <t>北顺街6#9-1</t>
  </si>
  <si>
    <t>居民(张蓉会)</t>
  </si>
  <si>
    <t>北顺街6#9-5</t>
  </si>
  <si>
    <t>居民(倪成云)</t>
  </si>
  <si>
    <t>北顺街6#9-4</t>
  </si>
  <si>
    <t>居民(李春秀)</t>
  </si>
  <si>
    <t>北顺街6#9-3</t>
  </si>
  <si>
    <t>居民(邱庭勋)</t>
  </si>
  <si>
    <t>北顺街6#9-2</t>
  </si>
  <si>
    <t>干道房建处</t>
  </si>
  <si>
    <t>北顺西巷43#45#</t>
  </si>
  <si>
    <t>国网四川省电力公司成都供电公司</t>
  </si>
  <si>
    <t>东光北顺街8#</t>
  </si>
  <si>
    <t>锦江区公安分局</t>
  </si>
  <si>
    <t>东光北顺街55#</t>
  </si>
  <si>
    <t>北顺街107#7栋侧营业表(W)</t>
  </si>
  <si>
    <t>北顺街113#8栋侧营业(W)</t>
  </si>
  <si>
    <t>郑碧辉</t>
  </si>
  <si>
    <t>北顺街109#(W)</t>
  </si>
  <si>
    <t>陈凤</t>
  </si>
  <si>
    <t>北顺街113#8-3</t>
  </si>
  <si>
    <t>李家富</t>
  </si>
  <si>
    <t>北顺街113#8-2</t>
  </si>
  <si>
    <t>成都制革总厂</t>
  </si>
  <si>
    <t>糍粑店街1#对面</t>
  </si>
  <si>
    <t>成都制革厂</t>
  </si>
  <si>
    <t>糍粑店街2#侧</t>
  </si>
  <si>
    <t>居民（叶凯）</t>
  </si>
  <si>
    <t>北顺街6#附5#、6# 2栋(W)</t>
  </si>
  <si>
    <t>居民（黄德龙）</t>
  </si>
  <si>
    <t>北顺街6#2-1</t>
  </si>
  <si>
    <t>居民(钟素清)</t>
  </si>
  <si>
    <t>北顺街6#2-3</t>
  </si>
  <si>
    <t>北顺街6#2-4</t>
  </si>
  <si>
    <t>居民(汤素群)</t>
  </si>
  <si>
    <t>北顺街6#12-3</t>
  </si>
  <si>
    <t>毛方昌</t>
  </si>
  <si>
    <t>北顺街113#8-1</t>
  </si>
  <si>
    <t>东光北顺街55#1-2</t>
  </si>
  <si>
    <t>东光北顺街55#1-4</t>
  </si>
  <si>
    <t>东光北顺街55#1-5</t>
  </si>
  <si>
    <t>锦江区公安局</t>
  </si>
  <si>
    <t>东光北顺街55#1-6</t>
  </si>
  <si>
    <t>居民(刘家蓉)</t>
  </si>
  <si>
    <t>北顺街6#12-1</t>
  </si>
  <si>
    <t>居民(黄素琼)</t>
  </si>
  <si>
    <t>北顺街6#4-4</t>
  </si>
  <si>
    <t>居民(黄清蓉)</t>
  </si>
  <si>
    <t>北顺街6#5-2</t>
  </si>
  <si>
    <t>居民(江玉珍)</t>
  </si>
  <si>
    <t>北顺街6#4-2</t>
  </si>
  <si>
    <t>居民(周玉清)</t>
  </si>
  <si>
    <t>北顺街6#5-3</t>
  </si>
  <si>
    <t>(居民)屈恒莉</t>
  </si>
  <si>
    <t>北顺街6#4-1</t>
  </si>
  <si>
    <t>居民（甘淋）</t>
  </si>
  <si>
    <t>北顺街6#(3栋)附29#(L)</t>
  </si>
  <si>
    <t>居民(何正洪)</t>
  </si>
  <si>
    <t>北顺街6#6-1</t>
  </si>
  <si>
    <t>居民(陶春芳)</t>
  </si>
  <si>
    <t>北顺街6#3-4</t>
  </si>
  <si>
    <t>居民(刘家芳)</t>
  </si>
  <si>
    <t>北顺街6#3-3</t>
  </si>
  <si>
    <t>居民(杨祥云)</t>
  </si>
  <si>
    <t>北顺街6#6-3</t>
  </si>
  <si>
    <t>居民(陈明清)</t>
  </si>
  <si>
    <t>北顺街6#3-2</t>
  </si>
  <si>
    <t>居民(杨素华)</t>
  </si>
  <si>
    <t>北顺街6#6-4</t>
  </si>
  <si>
    <t>居民(许光荣)</t>
  </si>
  <si>
    <t>北顺街6#3-1</t>
  </si>
  <si>
    <t>居民(邱太群)</t>
  </si>
  <si>
    <t>北顺街6#14-4</t>
  </si>
  <si>
    <t>成都金房物业管理有限公司</t>
  </si>
  <si>
    <t>牛沙横街101#2栋1单元营业表</t>
  </si>
  <si>
    <t>牛沙横街101#1#楼</t>
  </si>
  <si>
    <t>牛沙后街109#6栋3单元营业表</t>
  </si>
  <si>
    <t>牛沙后街109#3栋2单元营业表</t>
  </si>
  <si>
    <t>牛沙后街109#3栋1单元</t>
  </si>
  <si>
    <t>牛沙后街109#3栋1单元营业表</t>
  </si>
  <si>
    <t>牛沙后街109#8栋1单元</t>
  </si>
  <si>
    <t>牛沙后街109#4栋2单元</t>
  </si>
  <si>
    <t>牛沙后街109#4栋1单元</t>
  </si>
  <si>
    <t>牛沙后街109#4栋1单元营业表</t>
  </si>
  <si>
    <t>牛沙后街109#7栋1单元</t>
  </si>
  <si>
    <t>牛沙后街109#7栋5单元</t>
  </si>
  <si>
    <t>牛沙后街109#7栋4单元</t>
  </si>
  <si>
    <t>牛沙后街109#7栋侧(表在自行车车棚内)</t>
  </si>
  <si>
    <t>牛沙后街109#6栋1单元营业表</t>
  </si>
  <si>
    <t>牛沙后街109#6栋2单元</t>
  </si>
  <si>
    <t>牛沙后街109#6栋2单元营业表</t>
  </si>
  <si>
    <t>牛沙后街109#楼前绿化表</t>
  </si>
  <si>
    <t>牛沙后街109#5栋4单元</t>
  </si>
  <si>
    <t>牛沙后街109#5栋3单元</t>
  </si>
  <si>
    <t>牛沙后街109#5栋2单元</t>
  </si>
  <si>
    <t>成都市公共卫生临床医疗中心</t>
  </si>
  <si>
    <t>静居寺18#</t>
  </si>
  <si>
    <t>成都市龙舟路小学</t>
  </si>
  <si>
    <t>糍粑店路93#</t>
  </si>
  <si>
    <t>成都新东方置业有限责任公司</t>
  </si>
  <si>
    <t>净居寺路16#</t>
  </si>
  <si>
    <t>（D）四川佛光置业有限责任公司</t>
  </si>
  <si>
    <t>糍粑店路</t>
  </si>
  <si>
    <t>居民(郭全胜)</t>
  </si>
  <si>
    <t>北顺街6#5-4</t>
  </si>
  <si>
    <t>居民（胡文秋）</t>
  </si>
  <si>
    <t>北顺街6#10-4-21(W)(W)</t>
  </si>
  <si>
    <t>成都市锦江区人民政府双桂路街道办事处</t>
  </si>
  <si>
    <t>牛沙横街2#</t>
  </si>
  <si>
    <t>牛沙后街88#上海东韵</t>
  </si>
  <si>
    <t>牛沙后街88#上海东韵(L)</t>
  </si>
  <si>
    <t>（D）成都市公安局锦江区分局</t>
  </si>
  <si>
    <t>北顺街5#</t>
  </si>
  <si>
    <t>（D）成都新东方置业有限责任公司</t>
  </si>
  <si>
    <t>汇泉南路65#侧</t>
  </si>
  <si>
    <t>（D）成都锦江房地产（集团）有限公司</t>
  </si>
  <si>
    <t>（D）成都新东方置业有限责任公司监控表</t>
  </si>
  <si>
    <t>成都市传染病医院</t>
  </si>
  <si>
    <t>净居寺路18#</t>
  </si>
  <si>
    <t>居民（赵平）</t>
  </si>
  <si>
    <t>北顺街107#7幢3-8#</t>
  </si>
  <si>
    <t>居民（淡克福）</t>
  </si>
  <si>
    <t>北顺街107#7幢3-16#</t>
  </si>
  <si>
    <t>居民（朱玉华）</t>
  </si>
  <si>
    <t>北顺街107#7幢2-22#</t>
  </si>
  <si>
    <t>居民（唐秀英）</t>
  </si>
  <si>
    <t>北顺街107#7幢2-21#</t>
  </si>
  <si>
    <t>冯朝芬</t>
  </si>
  <si>
    <t>北顺街107#7幢2-4#</t>
  </si>
  <si>
    <t>居民（罗德辉）</t>
  </si>
  <si>
    <t>北顺街107#7幢1-8#</t>
  </si>
  <si>
    <t>居民（张蓉宾）</t>
  </si>
  <si>
    <t>北顺街107#7幢1-13#</t>
  </si>
  <si>
    <t>居民（陈光富）</t>
  </si>
  <si>
    <t>北顺街107#7幢1-5#</t>
  </si>
  <si>
    <t>居民（鲍春雷）</t>
  </si>
  <si>
    <t>北顺街107#7幢4-18#</t>
  </si>
  <si>
    <t>居民（李琼芬）</t>
  </si>
  <si>
    <t>北顺街107#7幢4-8#</t>
  </si>
  <si>
    <t>居民（罗德义）</t>
  </si>
  <si>
    <t>北顺街107#7幢3-13#</t>
  </si>
  <si>
    <t>居民（刘春兰）</t>
  </si>
  <si>
    <t>北顺街107#7幢3-14#</t>
  </si>
  <si>
    <t>居民（庞泽华）</t>
  </si>
  <si>
    <t>糍粑店街1#2-3-12</t>
  </si>
  <si>
    <t>成都市锦江区人民政府东光街道办事处</t>
  </si>
  <si>
    <t>糍粑店街1#2-3-10</t>
  </si>
  <si>
    <t>糍粑店街1#2-3-6</t>
  </si>
  <si>
    <t>糍粑店街1#2-3-4</t>
  </si>
  <si>
    <t>糍粑店街1#2-4-13</t>
  </si>
  <si>
    <t>糍粑店街1#2-4-11</t>
  </si>
  <si>
    <t>糍粑店街1#2-4-7</t>
  </si>
  <si>
    <t>糍粑店街1#2-4-1</t>
  </si>
  <si>
    <t>糍粑店街1#2-4-2</t>
  </si>
  <si>
    <t>糍粑店街1#2-4-6</t>
  </si>
  <si>
    <t>糍粑店街1#2-4-12</t>
  </si>
  <si>
    <t>糍粑店街1#2-4-14</t>
  </si>
  <si>
    <t>糍粑店街1#1-2-1</t>
  </si>
  <si>
    <t>糍粑店街1#1-2-5</t>
  </si>
  <si>
    <t>糍粑店街1#1-2-9</t>
  </si>
  <si>
    <t>糍粑店街1#1-1-2</t>
  </si>
  <si>
    <t>糍粑店街1#1-1-6</t>
  </si>
  <si>
    <t>糍粑店街1#1-1-10</t>
  </si>
  <si>
    <t>糍粑店街1#1-1-12</t>
  </si>
  <si>
    <t>糍粑店街1#活动室</t>
  </si>
  <si>
    <t>钱玉能</t>
  </si>
  <si>
    <t>糍粑店街1#1-1-1</t>
  </si>
  <si>
    <t>糍粑店街1#1-1-3</t>
  </si>
  <si>
    <t>糍粑店街1#1-1-7</t>
  </si>
  <si>
    <t>糍粑店街1#1-1-11</t>
  </si>
  <si>
    <t>糍粑店街1#1-1-13</t>
  </si>
  <si>
    <t>糍粑店街1#1-4-13</t>
  </si>
  <si>
    <t>糍粑店街1#1-4-14</t>
  </si>
  <si>
    <t>糍粑店街1#1-4-11</t>
  </si>
  <si>
    <t>糍粑店街1#1-4-12</t>
  </si>
  <si>
    <t>糍粑店街1#1-4-10</t>
  </si>
  <si>
    <t>糍粑店街1#1-4-5</t>
  </si>
  <si>
    <t>糍粑店街1#1-4-6</t>
  </si>
  <si>
    <t>居民（李雪琴）</t>
  </si>
  <si>
    <t>糍粑店街1#1-4-4</t>
  </si>
  <si>
    <t>糍粑店街1#1-4-3</t>
  </si>
  <si>
    <t>糍粑店街1#1-4-1</t>
  </si>
  <si>
    <t>糍粑店街1#门卫</t>
  </si>
  <si>
    <t>糍粑店街1#3-2-2</t>
  </si>
  <si>
    <t>糍粑店街1#3-2-4</t>
  </si>
  <si>
    <t>糍粑店街1#3-2-6</t>
  </si>
  <si>
    <t>糍粑店街1#3-2-8</t>
  </si>
  <si>
    <t>糍粑店街1#3-2-10</t>
  </si>
  <si>
    <t>糍粑店街1#3-2-12</t>
  </si>
  <si>
    <t>糍粑店街1#3-3-3</t>
  </si>
  <si>
    <t>糍粑店街1#3-3-7</t>
  </si>
  <si>
    <t>糍粑店街1#3-3-9</t>
  </si>
  <si>
    <t>刘玉琳</t>
  </si>
  <si>
    <t>糍粑店街1#3-3-11</t>
  </si>
  <si>
    <t>糍粑店街1#3-3-4</t>
  </si>
  <si>
    <t>居民（李强）</t>
  </si>
  <si>
    <t>糍粑店街1#3-3-6</t>
  </si>
  <si>
    <t>糍粑店街1#3-3-8</t>
  </si>
  <si>
    <t>糍粑店街1#3-3-10</t>
  </si>
  <si>
    <t>糍粑店街1#3-3-12</t>
  </si>
  <si>
    <t>程文敏</t>
  </si>
  <si>
    <t>糍粑店街1#3-4-13</t>
  </si>
  <si>
    <t>糍粑店街1#3-4-11</t>
  </si>
  <si>
    <t>糍粑店街1#3-4-9</t>
  </si>
  <si>
    <t>糍粑店街1#3-4-7</t>
  </si>
  <si>
    <t>糍粑店街1#3-4-3</t>
  </si>
  <si>
    <t>糍粑店街1#3-4-1</t>
  </si>
  <si>
    <t>糍粑店街1#3-4-6</t>
  </si>
  <si>
    <t>糍粑店街1#3-4-8</t>
  </si>
  <si>
    <t>糍粑店街1#3-4-12</t>
  </si>
  <si>
    <t>糍粑店街1#3-4-14</t>
  </si>
  <si>
    <t>糍粑店街1#2-1-3</t>
  </si>
  <si>
    <t>糍粑店街1#2-1-5</t>
  </si>
  <si>
    <t>糍粑店街1#2-1-7</t>
  </si>
  <si>
    <t>糍粑店街1#2-1-13</t>
  </si>
  <si>
    <t>糍粑店街1#2-1-2</t>
  </si>
  <si>
    <t>糍粑店街1#2-1-6</t>
  </si>
  <si>
    <t>糍粑店街1#2-1-8</t>
  </si>
  <si>
    <t>糍粑店街1#2-1-10</t>
  </si>
  <si>
    <t>糍粑店街1#2-1-12</t>
  </si>
  <si>
    <t>糍粑店街1#2-1-14</t>
  </si>
  <si>
    <t>糍粑店街1#2-2-13</t>
  </si>
  <si>
    <t>糍粑店街1#2-2-11</t>
  </si>
  <si>
    <t>糍粑店街1#1-3-4</t>
  </si>
  <si>
    <t>糍粑店街1#1-3-6</t>
  </si>
  <si>
    <t>糍粑店街1#1-3-8</t>
  </si>
  <si>
    <t>糍粑店街1#1-3-10</t>
  </si>
  <si>
    <t>糍粑店街1#2-2-5</t>
  </si>
  <si>
    <t>糍粑店街1#2-2-1</t>
  </si>
  <si>
    <t>糍粑店街1#2-2-6</t>
  </si>
  <si>
    <t>糍粑店街1#2-2-8</t>
  </si>
  <si>
    <t>糍粑店街1#2-2-10</t>
  </si>
  <si>
    <t>糍粑店街1#2-2-14</t>
  </si>
  <si>
    <t>糍粑店街1#2-3-1</t>
  </si>
  <si>
    <t>糍粑店街1#1-3-14</t>
  </si>
  <si>
    <t>糍粑店街1#1-3-1</t>
  </si>
  <si>
    <t>糍粑店街1#1-3-5</t>
  </si>
  <si>
    <t>糍粑店街1#1-3-9</t>
  </si>
  <si>
    <t>糍粑店街1#1-3-13</t>
  </si>
  <si>
    <t>糍粑店街1#1-2-14</t>
  </si>
  <si>
    <t>糍粑店街1#1-2-12</t>
  </si>
  <si>
    <t>糍粑店街1#2-3-3</t>
  </si>
  <si>
    <t>居民（黄超）</t>
  </si>
  <si>
    <t>糍粑店街1#2-3-7</t>
  </si>
  <si>
    <t>糍粑店街1#2-3-11</t>
  </si>
  <si>
    <t>糍粑店街1#2-3-13</t>
  </si>
  <si>
    <t>糍粑店街1#1-2-8</t>
  </si>
  <si>
    <t>糍粑店街1#1-2-6</t>
  </si>
  <si>
    <t>糍粑店街1#1-2-4</t>
  </si>
  <si>
    <t>糍粑店街1#3-2-5</t>
  </si>
  <si>
    <t>糍粑店街1#</t>
  </si>
  <si>
    <t>糍粑店街1#3-1-13</t>
  </si>
  <si>
    <t>糍粑店街1#3-1-11</t>
  </si>
  <si>
    <t>糍粑店街1#3-1-9</t>
  </si>
  <si>
    <t>糍粑店街1#3-1-3</t>
  </si>
  <si>
    <t>糍粑店街1#3-1-1</t>
  </si>
  <si>
    <t>糍粑店街1#3-1-4</t>
  </si>
  <si>
    <t>糍粑店街1#3-1-6</t>
  </si>
  <si>
    <t>糍粑店街1#3-1-8</t>
  </si>
  <si>
    <t>糍粑店街1#3-1-12</t>
  </si>
  <si>
    <t>糍粑店街1#3-2-13</t>
  </si>
  <si>
    <t>糍粑店街1#3-2-11</t>
  </si>
  <si>
    <t>居民（罗珍）</t>
  </si>
  <si>
    <t>北顺街107#7幢3-20#</t>
  </si>
  <si>
    <t>居民（詹光书）</t>
  </si>
  <si>
    <t>北顺街107#7幢4-12#</t>
  </si>
  <si>
    <t>居民（谢大达）</t>
  </si>
  <si>
    <t>北顺街107#7幢3-2#</t>
  </si>
  <si>
    <t>居民（杨素清）</t>
  </si>
  <si>
    <t>北顺街6#9幢1单元5#</t>
  </si>
  <si>
    <t>居民（钟娟）</t>
  </si>
  <si>
    <t>北顺街6#9幢1单元8#</t>
  </si>
  <si>
    <t>居民（李虹）</t>
  </si>
  <si>
    <t>北顺街6#9幢1单元14#</t>
  </si>
  <si>
    <t>居民（吴学彬）</t>
  </si>
  <si>
    <t>北顺街6#9幢1单元11#</t>
  </si>
  <si>
    <t>居民（潘才银）</t>
  </si>
  <si>
    <t>北顺街6#9幢1单元17#</t>
  </si>
  <si>
    <t>居民（刘荣芬）</t>
  </si>
  <si>
    <t>东光北顺街6#10幢1单元1#</t>
  </si>
  <si>
    <t>居民（严素琼）</t>
  </si>
  <si>
    <t>东光北顺街6#10幢1单元5#</t>
  </si>
  <si>
    <t>东光北顺街6#10幢1单元7#</t>
  </si>
  <si>
    <t>东光北顺街6#10幢1单元11#</t>
  </si>
  <si>
    <t>居民（邓道章）</t>
  </si>
  <si>
    <t>东光北顺街6#10幢1单元12#</t>
  </si>
  <si>
    <t>居民（黄小英）</t>
  </si>
  <si>
    <t>东光北顺街6#10幢1单元8#</t>
  </si>
  <si>
    <t>东光北顺街6#10幢1单元6#</t>
  </si>
  <si>
    <t>居民（秦学成）</t>
  </si>
  <si>
    <t>东光北顺街6#10幢1单元4#</t>
  </si>
  <si>
    <t>居民（张震）</t>
  </si>
  <si>
    <t>东光北顺街6#10幢1单元2#</t>
  </si>
  <si>
    <t>居民（陈大兰）</t>
  </si>
  <si>
    <t>北顺街6#附38# 4栋(L)</t>
  </si>
  <si>
    <t>居民（宋阳）</t>
  </si>
  <si>
    <t>北顺街6#附39# 4栋(L)</t>
  </si>
  <si>
    <t>居民（刘照辉）</t>
  </si>
  <si>
    <t>北顺街6#附41-42#(L)</t>
  </si>
  <si>
    <t>居民（黄英）</t>
  </si>
  <si>
    <t>北顺街6#附16# 3栋(L)</t>
  </si>
  <si>
    <t>居民（唐健）</t>
  </si>
  <si>
    <t>北顺街6#附17# 3栋(L)</t>
  </si>
  <si>
    <t>北顺街6#附19# 3栋(L)</t>
  </si>
  <si>
    <t>居民（兰立华）</t>
  </si>
  <si>
    <t>北顺街6#附20# 3栋(L)</t>
  </si>
  <si>
    <t>居民（段书碧）</t>
  </si>
  <si>
    <t>北顺街6#附21# 3栋(L)</t>
  </si>
  <si>
    <t>居民（宋联明）</t>
  </si>
  <si>
    <t>北顺街6#附34# 4栋(L)</t>
  </si>
  <si>
    <t>北顺街6#附35、36、37# 4栋(L)</t>
  </si>
  <si>
    <t>居民（程其媛）</t>
  </si>
  <si>
    <t>北顺街6#11-1-19</t>
  </si>
  <si>
    <t>居民（唐丽娜）</t>
  </si>
  <si>
    <t>北顺街6#11-1-6</t>
  </si>
  <si>
    <t>居民（张新）</t>
  </si>
  <si>
    <t>北顺街6#11-1-17</t>
  </si>
  <si>
    <t>居民（郭素彬）</t>
  </si>
  <si>
    <t>北顺街6#11-1-14</t>
  </si>
  <si>
    <t>居民（高秀琼）</t>
  </si>
  <si>
    <t>北顺街6#11-1-2</t>
  </si>
  <si>
    <t>居民（甘天明）</t>
  </si>
  <si>
    <t>北顺街6#11-1-5</t>
  </si>
  <si>
    <t>居民（冯达兰）</t>
  </si>
  <si>
    <t>北顺街6#11-1-8</t>
  </si>
  <si>
    <t>居民（张治富）</t>
  </si>
  <si>
    <t>北顺街6#11-1-11</t>
  </si>
  <si>
    <t>居民（张显平）</t>
  </si>
  <si>
    <t>北顺街6#11-1-13</t>
  </si>
  <si>
    <t>居民（张小英）</t>
  </si>
  <si>
    <t>北顺街6#11-1-10</t>
  </si>
  <si>
    <t>居民（刘玉元）</t>
  </si>
  <si>
    <t>北顺街6#11-1-7</t>
  </si>
  <si>
    <t>居民（严学文）</t>
  </si>
  <si>
    <t>北顺街6#11-1-4</t>
  </si>
  <si>
    <t>居民（张显诒）</t>
  </si>
  <si>
    <t>北顺街6#11-1-1</t>
  </si>
  <si>
    <t>居民（李琴英）</t>
  </si>
  <si>
    <t>北顺街6#11-1-18</t>
  </si>
  <si>
    <t>居民（高明远）</t>
  </si>
  <si>
    <t>北顺街6#11-1-3</t>
  </si>
  <si>
    <t>居民（周艳）</t>
  </si>
  <si>
    <t>北顺街6#10-4-15(W)(W)</t>
  </si>
  <si>
    <t>居民（康红雨）</t>
  </si>
  <si>
    <t>北顺街6#10-4-12(W)(W)</t>
  </si>
  <si>
    <t>居民（傅国建）</t>
  </si>
  <si>
    <t>北顺街6#10-4-9(W)(W)</t>
  </si>
  <si>
    <t>居民（曹颖）</t>
  </si>
  <si>
    <t>北顺街6#10-4-6(W)(W)</t>
  </si>
  <si>
    <t>居民（李玉莲）</t>
  </si>
  <si>
    <t>北顺街6#10-4-3(W)(W)</t>
  </si>
  <si>
    <t>居民（杨丹）</t>
  </si>
  <si>
    <t>北顺街6#10-4-5(W)</t>
  </si>
  <si>
    <t>居民（漆桂伦）</t>
  </si>
  <si>
    <t>北顺街6#10-4-11(W)</t>
  </si>
  <si>
    <t>成都市锦江区东光街道办事处永兴社区居委会</t>
  </si>
  <si>
    <t>北顺街6#10-4-20(W)</t>
  </si>
  <si>
    <t>居民（邹春林）</t>
  </si>
  <si>
    <t>北顺街6#10-4-7(W)</t>
  </si>
  <si>
    <t>居民（冯达富）</t>
  </si>
  <si>
    <t>北顺街6#10-4-10(W)(W)</t>
  </si>
  <si>
    <t>居民（张文英）</t>
  </si>
  <si>
    <t>北顺街6#10-4-16(W)(W)</t>
  </si>
  <si>
    <t>居民（刘菊花）</t>
  </si>
  <si>
    <t>北顺街6#10-4-19(W)</t>
  </si>
  <si>
    <t>成都锦江房地产（集团）有限公司</t>
  </si>
  <si>
    <t>汇泉南路 55#</t>
  </si>
  <si>
    <t>汇泉南路 57#</t>
  </si>
  <si>
    <t>汇泉南路71#</t>
  </si>
  <si>
    <t>宋永才</t>
  </si>
  <si>
    <t>汇泉南路79#(上海东韵)</t>
  </si>
  <si>
    <t>汇泉南路83#</t>
  </si>
  <si>
    <t>朱涛</t>
  </si>
  <si>
    <t>汇泉南路75#</t>
  </si>
  <si>
    <t>汇泉南路 53#</t>
  </si>
  <si>
    <t>汇泉南路 49#</t>
  </si>
  <si>
    <t>汇泉南路 51#</t>
  </si>
  <si>
    <t>居民（李君成）</t>
  </si>
  <si>
    <t>北顺街107#7幢2-5#</t>
  </si>
  <si>
    <t>居民（陈秀华）</t>
  </si>
  <si>
    <t>北顺街107#7幢1-24#</t>
  </si>
  <si>
    <t>居民（于映芳）</t>
  </si>
  <si>
    <t>北顺街107#7幢1-26#</t>
  </si>
  <si>
    <t>居民（黄亚萍）</t>
  </si>
  <si>
    <t>北顺街107#7幢3-22#</t>
  </si>
  <si>
    <t>居民（陈祖隆）</t>
  </si>
  <si>
    <t>北顺街107#7幢3-23#</t>
  </si>
  <si>
    <t>居民（赖莉）</t>
  </si>
  <si>
    <t>北顺街107#7幢2-23#</t>
  </si>
  <si>
    <t>居民（赖萍）</t>
  </si>
  <si>
    <t>北顺街107#7幢2-20#</t>
  </si>
  <si>
    <t>居民（宋联金）</t>
  </si>
  <si>
    <t>北顺街107#7幢1-2#</t>
  </si>
  <si>
    <t>居民（杨正明）</t>
  </si>
  <si>
    <t>北顺街107#7幢4-26#</t>
  </si>
  <si>
    <t>居民（吴志军）</t>
  </si>
  <si>
    <t>北顺街107#7幢4-23#</t>
  </si>
  <si>
    <t>居民（杨德群）</t>
  </si>
  <si>
    <t>北顺街107#7幢3-26#</t>
  </si>
  <si>
    <t>居民（刘素华）</t>
  </si>
  <si>
    <t>北顺街107#7幢2-13#</t>
  </si>
  <si>
    <t>居民（许建）</t>
  </si>
  <si>
    <t>北顺街107#7幢2-16#</t>
  </si>
  <si>
    <t>居民（李水珍）</t>
  </si>
  <si>
    <t>北顺街107#7幢1-18#</t>
  </si>
  <si>
    <t>居民（张治寿）</t>
  </si>
  <si>
    <t>北顺街107#7幢4-13#</t>
  </si>
  <si>
    <t>居民（鲁银群）</t>
  </si>
  <si>
    <t>北顺街107#7幢3-21#</t>
  </si>
  <si>
    <t>居民（罗晓梅）</t>
  </si>
  <si>
    <t>北顺街107#7幢2-15#</t>
  </si>
  <si>
    <t>居民（王大琼）</t>
  </si>
  <si>
    <t>北顺街107#7幢1-21#</t>
  </si>
  <si>
    <t>居民（冯达树）</t>
  </si>
  <si>
    <t>北顺街107#7幢4-14#</t>
  </si>
  <si>
    <t>居民（唐秀珍）</t>
  </si>
  <si>
    <t>北顺街107#7幢4-16#</t>
  </si>
  <si>
    <t>居民（黄素贞）</t>
  </si>
  <si>
    <t>北顺街107#7幢3-3#</t>
  </si>
  <si>
    <t>居民（廖世佩）</t>
  </si>
  <si>
    <t>北顺街107#7幢2-18#</t>
  </si>
  <si>
    <t>居民（王艳）</t>
  </si>
  <si>
    <t>北顺街107#7幢2-12#</t>
  </si>
  <si>
    <t>居民（樊建花）</t>
  </si>
  <si>
    <t>北顺街107#7幢1-9#</t>
  </si>
  <si>
    <t>居民（李真蓉）</t>
  </si>
  <si>
    <t>北顺街107#7幢4-17#</t>
  </si>
  <si>
    <t>居民（周敏）</t>
  </si>
  <si>
    <t>北顺街107#7幢3-9#</t>
  </si>
  <si>
    <t>居民（谢瑞秀）</t>
  </si>
  <si>
    <t>北顺街107#7幢3-12#</t>
  </si>
  <si>
    <t>居民（秦玲英）</t>
  </si>
  <si>
    <t>北顺街107#7幢2-17#</t>
  </si>
  <si>
    <t>居民（冯朝贵）</t>
  </si>
  <si>
    <t>北顺街107#7幢2-3#</t>
  </si>
  <si>
    <t>居民（曾治芳）</t>
  </si>
  <si>
    <t>北顺街107#7幢1-3#</t>
  </si>
  <si>
    <t>居民（詹光洪）</t>
  </si>
  <si>
    <t>北顺街107#7幢4-5#</t>
  </si>
  <si>
    <t>居民（冯达贵）</t>
  </si>
  <si>
    <t>北顺街107#7幢4-4#</t>
  </si>
  <si>
    <t>居民（陈云芳）</t>
  </si>
  <si>
    <t>北顺街107#7幢3-4#</t>
  </si>
  <si>
    <t>居民（周先弟）</t>
  </si>
  <si>
    <t>北顺街107#7幢2-7#</t>
  </si>
  <si>
    <t>居民（秦学明）</t>
  </si>
  <si>
    <t>北顺街107#7幢1-7#</t>
  </si>
  <si>
    <t>居民（何克成）</t>
  </si>
  <si>
    <t>北顺街107#7幢4-10#</t>
  </si>
  <si>
    <t>居民（詹光均）</t>
  </si>
  <si>
    <t>北顺街107#7幢4-20#</t>
  </si>
  <si>
    <t>居民（吴学根）</t>
  </si>
  <si>
    <t>北顺街107#7幢3-7#</t>
  </si>
  <si>
    <t>居民（乔秀君）</t>
  </si>
  <si>
    <t>北顺街107#7幢2-24#</t>
  </si>
  <si>
    <t>居民（贾建红）</t>
  </si>
  <si>
    <t>北顺街107#7幢1-19#</t>
  </si>
  <si>
    <t>居民（郭友云）</t>
  </si>
  <si>
    <t>北顺街107#7幢1-10#</t>
  </si>
  <si>
    <t>北顺街107#7幢4-7#</t>
  </si>
  <si>
    <t>居民（曾孔祥）</t>
  </si>
  <si>
    <t>北顺街107#7幢3-10#</t>
  </si>
  <si>
    <t>居民（严刚）</t>
  </si>
  <si>
    <t>北顺街107#7幢2-26#</t>
  </si>
  <si>
    <t>居民（陈建敏）</t>
  </si>
  <si>
    <t>北顺街107#7幢1-25#</t>
  </si>
  <si>
    <t>居民（向海峰）</t>
  </si>
  <si>
    <t>北顺街107#7幢4-25#</t>
  </si>
  <si>
    <t>北顺街107#7幢4-19#</t>
  </si>
  <si>
    <t>居民（漆桂萍）</t>
  </si>
  <si>
    <t>北顺街107#7幢3-25#</t>
  </si>
  <si>
    <t>居民（高金）</t>
  </si>
  <si>
    <t>北顺街107#7幢2-9#</t>
  </si>
  <si>
    <t>居民（黄明凤）</t>
  </si>
  <si>
    <t>北顺街107#7幢1-12#</t>
  </si>
  <si>
    <t>居民（李秀华）</t>
  </si>
  <si>
    <t>北顺街107#7幢4-9#</t>
  </si>
  <si>
    <t>居民（冯朝蓉）</t>
  </si>
  <si>
    <t>北顺街107#7幢4-11#</t>
  </si>
  <si>
    <t>居民（严春英）</t>
  </si>
  <si>
    <t>北顺街107#7幢3-6#</t>
  </si>
  <si>
    <t>居民（唐德才）</t>
  </si>
  <si>
    <t>北顺街107#7幢3-1#</t>
  </si>
  <si>
    <t>居民（陈蓉）</t>
  </si>
  <si>
    <t>北顺街107#7幢2-14#</t>
  </si>
  <si>
    <t>居民（李水琼）</t>
  </si>
  <si>
    <t>北顺街107#7幢1-4#</t>
  </si>
  <si>
    <t>北顺街107#7幢1-17#</t>
  </si>
  <si>
    <t>北顺街107#7幢3-17#</t>
  </si>
  <si>
    <t>糍粑店街1#3-2-3</t>
  </si>
  <si>
    <t>糍粑店街1#2-1-9</t>
  </si>
  <si>
    <t>糍粑店街1#2-2-3</t>
  </si>
  <si>
    <t>糍粑店街1#1-3-7</t>
  </si>
  <si>
    <t>居民（谢正常）</t>
  </si>
  <si>
    <t>北顺街107#7幢1-23#</t>
  </si>
  <si>
    <t>居民（吴春谊）</t>
  </si>
  <si>
    <t>北顺街107#7幢1-11#</t>
  </si>
  <si>
    <t>居民（罗翠群）</t>
  </si>
  <si>
    <t>北顺街107#7幢2-6#</t>
  </si>
  <si>
    <t>居民（许永芳）</t>
  </si>
  <si>
    <t>北顺街107#7幢3-18#</t>
  </si>
  <si>
    <t>居民（李孝蓉）</t>
  </si>
  <si>
    <t>北顺街107#7幢3-24#</t>
  </si>
  <si>
    <t>居民（宋晓玉）</t>
  </si>
  <si>
    <t>北顺街107#7幢4-15#</t>
  </si>
  <si>
    <t>居民（张季清）</t>
  </si>
  <si>
    <t>东光北顺街6#9幢1单元10#</t>
  </si>
  <si>
    <t>居民（朱南建）</t>
  </si>
  <si>
    <t>东光北顺街6#9幢2单元1#</t>
  </si>
  <si>
    <t>居民(王秀英)</t>
  </si>
  <si>
    <t>北顺街6#14-1</t>
  </si>
  <si>
    <t>陈正侯</t>
  </si>
  <si>
    <t>北顺街6#13幢侧平房(L)</t>
  </si>
  <si>
    <t>东光北顺街55#1-1</t>
  </si>
  <si>
    <t>居民(罗绍芳)</t>
  </si>
  <si>
    <t>北顺街6#5-1</t>
  </si>
  <si>
    <t>糍粑店街1#3-2-9</t>
  </si>
  <si>
    <t>糍粑店街1#2-3-2</t>
  </si>
  <si>
    <t>糍粑店街1#2-4-4</t>
  </si>
  <si>
    <t>糍粑店街1#1-2-7</t>
  </si>
  <si>
    <t>糍粑店街1#车棚</t>
  </si>
  <si>
    <t>糍粑店街1#3-2-14</t>
  </si>
  <si>
    <t>糍粑店街1#3-4-4</t>
  </si>
  <si>
    <t>糍粑店街1#3-4-10</t>
  </si>
  <si>
    <t>牛沙后街109#4栋3单元营业表</t>
  </si>
  <si>
    <t>牛沙后街109#7栋3单元</t>
  </si>
  <si>
    <t>糍粑店街1#2-1-4</t>
  </si>
  <si>
    <t>静居寺路20号</t>
  </si>
  <si>
    <t>牛沙后街109#5栋1单元</t>
  </si>
  <si>
    <t>居民（杨姿英）</t>
  </si>
  <si>
    <t>北顺街6#10-4-14(W)</t>
  </si>
  <si>
    <t>居民（张伟）</t>
  </si>
  <si>
    <t>东光北顺街6#10幢1单元14#</t>
  </si>
  <si>
    <t>居民（曾燕琼）</t>
  </si>
  <si>
    <t>北顺街6#11-1-20</t>
  </si>
  <si>
    <t>居民（詹苇生）</t>
  </si>
  <si>
    <t>北顺街6#11-1-9</t>
  </si>
  <si>
    <t>东光北顺街6#10幢1单元13#</t>
  </si>
  <si>
    <t>居民（陈祖华）</t>
  </si>
  <si>
    <t>北顺街107#7幢3-11#</t>
  </si>
  <si>
    <t>居民（周先琼）</t>
  </si>
  <si>
    <t>北顺街107#7幢1-14#</t>
  </si>
  <si>
    <t>居民（姚仁杰）</t>
  </si>
  <si>
    <t>北顺街6#附15# 3栋(L)</t>
  </si>
  <si>
    <t>居民(邱常成)</t>
  </si>
  <si>
    <t>北顺街6#10-2</t>
  </si>
  <si>
    <t>居民（冯端秀）</t>
  </si>
  <si>
    <t>北顺街6#附31、32# 4栋(L)</t>
  </si>
  <si>
    <t>居民（黄雄）</t>
  </si>
  <si>
    <t>北顺街6#附28# 3栋(L)</t>
  </si>
  <si>
    <t>居民（刘翠云）</t>
  </si>
  <si>
    <t>北顺西巷55#57#(L)</t>
  </si>
  <si>
    <t>陈正新</t>
  </si>
  <si>
    <t>居民(黄玉清)</t>
  </si>
  <si>
    <t>北顺街6#2-2</t>
  </si>
  <si>
    <t>牛沙横街101#2栋2单元</t>
  </si>
  <si>
    <t>居民（刘涛）</t>
  </si>
  <si>
    <t>东光北顺街6#9幢1单元16#</t>
  </si>
  <si>
    <t>东光北顺街55#1-3</t>
  </si>
  <si>
    <t>牛沙后街109#8栋2单元</t>
  </si>
  <si>
    <t>牛沙后街109#7栋3单元侧</t>
  </si>
  <si>
    <t>牛沙后街109#6栋3单元</t>
  </si>
  <si>
    <t>居民（郑开泰）</t>
  </si>
  <si>
    <t>东光北顺街6#9幢1单元13#</t>
  </si>
  <si>
    <t>居民（李国强）</t>
  </si>
  <si>
    <t>东光北顺街6#9幢1单元21#</t>
  </si>
  <si>
    <t>居民（何光荣）</t>
  </si>
  <si>
    <t>东光北顺街6#9幢2单元6#</t>
  </si>
  <si>
    <t>居民（吴文福）</t>
  </si>
  <si>
    <t>北顺街6#(4栋)附43#(L)</t>
  </si>
  <si>
    <t>居民（杨洁）</t>
  </si>
  <si>
    <t>北顺街107#7幢2-25#</t>
  </si>
  <si>
    <t>糍粑店街1#1-1-4</t>
  </si>
  <si>
    <t>牛沙后街88#（上海东韵内）</t>
  </si>
  <si>
    <t>糍粑店街1#1-1-9</t>
  </si>
  <si>
    <t>糍粑店街1#1-4-7</t>
  </si>
  <si>
    <t>糍粑店街1#1-4-2</t>
  </si>
  <si>
    <t>糍粑店街1#3-3-5</t>
  </si>
  <si>
    <t>糍粑店街1#3-3-14</t>
  </si>
  <si>
    <t>糍粑店街1#3-4-2</t>
  </si>
  <si>
    <t>糍粑店街1#2-2-9</t>
  </si>
  <si>
    <t>糍粑店街1#1-2-10</t>
  </si>
  <si>
    <t>糍粑店街1#1-2-2</t>
  </si>
  <si>
    <t>汇泉南路43#</t>
  </si>
  <si>
    <t>糍粑店街1#3-1-14</t>
  </si>
  <si>
    <t>糍粑店街1#3-2-7</t>
  </si>
  <si>
    <t>居民（严琳）</t>
  </si>
  <si>
    <t>北顺街6#10-4-2(W)(W)</t>
  </si>
  <si>
    <t>居民（黄小萍）</t>
  </si>
  <si>
    <t>东光北顺街6#10幢1单元10#</t>
  </si>
  <si>
    <t>居民（唐光素）</t>
  </si>
  <si>
    <t>北顺街6#附40# 4栋(L)</t>
  </si>
  <si>
    <t>居民（樊志生）</t>
  </si>
  <si>
    <t>北顺街6#附18# 3栋(L)</t>
  </si>
  <si>
    <t>北顺街6#11-1-15</t>
  </si>
  <si>
    <t>居民（罗德安）</t>
  </si>
  <si>
    <t>北顺街6#11-1-21</t>
  </si>
  <si>
    <t>北顺街6#10-4-18(W)(W)</t>
  </si>
  <si>
    <t>曾维家</t>
  </si>
  <si>
    <t>汇泉南路67#</t>
  </si>
  <si>
    <t>居民（吴志林）</t>
  </si>
  <si>
    <t>北顺街6#10-4-17(W)</t>
  </si>
  <si>
    <t>居民（秦玲丽）</t>
  </si>
  <si>
    <t>北顺街107#7幢2-2#</t>
  </si>
  <si>
    <t>居民（廖荣华）</t>
  </si>
  <si>
    <t>北顺街107#7幢4-2#</t>
  </si>
  <si>
    <t>邹小菊</t>
  </si>
  <si>
    <t>北顺街107#7幢2-8#</t>
  </si>
  <si>
    <t>居民（叶里梅）</t>
  </si>
  <si>
    <t>北顺街107#7幢4-22#</t>
  </si>
  <si>
    <t>居民（郭霆梅）</t>
  </si>
  <si>
    <t>北顺街107#7幢4-1#</t>
  </si>
  <si>
    <t>居民（严喜德）</t>
  </si>
  <si>
    <t>北顺街107#7幢1-15#</t>
  </si>
  <si>
    <t>北顺街107#7幢2-1#</t>
  </si>
  <si>
    <t>居民（郑东铭）</t>
  </si>
  <si>
    <t>东光北顺街6#9幢1单元18#</t>
  </si>
  <si>
    <t>居民（朱其一）</t>
  </si>
  <si>
    <t>东光北顺街6#9幢2单元18#</t>
  </si>
  <si>
    <t>居民(漆林)</t>
  </si>
  <si>
    <t>北顺街6#10-5</t>
  </si>
  <si>
    <t>糍粑店街1#2-4-9</t>
  </si>
  <si>
    <t>居民（宋科）</t>
  </si>
  <si>
    <t>北顺街107#7幢1-1#</t>
  </si>
  <si>
    <t>居民（邓祖卓）</t>
  </si>
  <si>
    <t>北顺街6#10-4-4(W)(W)</t>
  </si>
  <si>
    <t>居民（赖全珍）</t>
  </si>
  <si>
    <t>北顺街107#7幢2-19#</t>
  </si>
  <si>
    <t>糍粑店街1#物业</t>
  </si>
  <si>
    <t>糍粑店街1#1-2-11</t>
  </si>
  <si>
    <t>糍粑店街1#1-1-8</t>
  </si>
  <si>
    <t>糍粑店街1#1-4-8</t>
  </si>
  <si>
    <t>居民（童群芳）</t>
  </si>
  <si>
    <t>北顺街6#附8# 2栋(L)</t>
  </si>
  <si>
    <t>居民(陈举和)</t>
  </si>
  <si>
    <t>北顺街6#6-2</t>
  </si>
  <si>
    <t>牛沙横街101#1#楼前绿化表</t>
  </si>
  <si>
    <t>牛沙横街101#2栋2单元营业表</t>
  </si>
  <si>
    <t>糍粑店街1#3-3-2</t>
  </si>
  <si>
    <t>陈洪顺</t>
  </si>
  <si>
    <t>糍粑店街1#2-1-1</t>
  </si>
  <si>
    <t>牛沙后街109#4栋3单元</t>
  </si>
  <si>
    <t>牛沙后街109#6栋1单元</t>
  </si>
  <si>
    <t>糍粑店街1#2-2-7</t>
  </si>
  <si>
    <t>糍粑店街1#1-3-12</t>
  </si>
  <si>
    <t>糍粑店街1#2-2-12</t>
  </si>
  <si>
    <t>糍粑店街1#1-3-11</t>
  </si>
  <si>
    <t>居民（郭晓华）</t>
  </si>
  <si>
    <t>北顺街107#7幢4-21#</t>
  </si>
  <si>
    <t>居民（胡燕）</t>
  </si>
  <si>
    <t>北顺街6#9幢1单元20#</t>
  </si>
  <si>
    <t>东光北顺街6#10幢1单元3#</t>
  </si>
  <si>
    <t>糍粑店街1#3-1-7</t>
  </si>
  <si>
    <t>糍粑店街1#3-1-2</t>
  </si>
  <si>
    <t>居民（何建强）</t>
  </si>
  <si>
    <t>北顺街6#9幢1单元2#</t>
  </si>
  <si>
    <t>居民（张文彬）</t>
  </si>
  <si>
    <t>北顺街6#10-4-13(W)(W)</t>
  </si>
  <si>
    <t>居民（詹蓬生）</t>
  </si>
  <si>
    <t>北顺街6#11-1-12</t>
  </si>
  <si>
    <t>居民（陈志薇）</t>
  </si>
  <si>
    <t>北顺街6#10-4-8(W)</t>
  </si>
  <si>
    <t>静居寺路22#附15#门前</t>
  </si>
  <si>
    <t>居民（严大云）</t>
  </si>
  <si>
    <t>北顺街107#7幢3-19#</t>
  </si>
  <si>
    <t>居民（舒亚雄）</t>
  </si>
  <si>
    <t>东光北顺街6#9幢1单元9#</t>
  </si>
  <si>
    <t>居民（谭明胜）</t>
  </si>
  <si>
    <t>北顺街107#7幢1-20#</t>
  </si>
  <si>
    <t>居民（叶光群）</t>
  </si>
  <si>
    <t>北顺街107#7幢4-24#</t>
  </si>
  <si>
    <t>居民（杜秀娥）</t>
  </si>
  <si>
    <t>北顺街107#7幢2-10#</t>
  </si>
  <si>
    <t>居民（叶家兵）</t>
  </si>
  <si>
    <t>北顺街107#7幢4-6#</t>
  </si>
  <si>
    <t>居民（邹华英）</t>
  </si>
  <si>
    <t>北顺街107#7幢3-5#</t>
  </si>
  <si>
    <t>居民（李春芳）</t>
  </si>
  <si>
    <t>北顺街107#7幢1-6#</t>
  </si>
  <si>
    <t>居民（肖志贤）</t>
  </si>
  <si>
    <t>北顺街6#附23# 3栋(L)</t>
  </si>
  <si>
    <t>成都市干道建设指挥部房屋管理所</t>
  </si>
  <si>
    <t>北顺西巷71#73#(L)</t>
  </si>
  <si>
    <t>糍粑店街1#2-4-10</t>
  </si>
  <si>
    <t>糍粑店街1#1-2-3</t>
  </si>
  <si>
    <t>糍粑店街1#1-1-5</t>
  </si>
  <si>
    <t>糍粑店街1#1-4-9</t>
  </si>
  <si>
    <t>糍粑店街1#3-2-1</t>
  </si>
  <si>
    <t>糍粑店街1#3-3-1</t>
  </si>
  <si>
    <t>糍粑店街1#3-3-13</t>
  </si>
  <si>
    <t>牛沙后街109#3栋2单元</t>
  </si>
  <si>
    <t>牛沙后街109#4栋2单元营业表</t>
  </si>
  <si>
    <t>牛沙后街109#7栋2单元</t>
  </si>
  <si>
    <t>糍粑店街1#3-4-5</t>
  </si>
  <si>
    <t>糍粑店街1#2-1-11</t>
  </si>
  <si>
    <t>糍粑店街1#1-3-2</t>
  </si>
  <si>
    <t>糍粑店街1#2-2-2</t>
  </si>
  <si>
    <t>糍粑店街1#2-2-4</t>
  </si>
  <si>
    <t>糍粑店街1#1-3-3</t>
  </si>
  <si>
    <t>糍粑店街1#2-3-5</t>
  </si>
  <si>
    <t>糍粑店街1#3-1-5</t>
  </si>
  <si>
    <t>糍粑店街1#3-1-10</t>
  </si>
  <si>
    <t>糍粑店街1#2-3-14</t>
  </si>
  <si>
    <t>糍粑店街1#2-3-8</t>
  </si>
  <si>
    <t>居民（许永奎）</t>
  </si>
  <si>
    <t>东光北顺街6#10幢1单元9#</t>
  </si>
  <si>
    <t>汇泉南路69#</t>
  </si>
  <si>
    <t>居民（付勇能）</t>
  </si>
  <si>
    <t>北顺街6#11-1-16</t>
  </si>
  <si>
    <t>北顺街6#10-4-1(W)</t>
  </si>
  <si>
    <t>汇泉南路59#</t>
  </si>
  <si>
    <t>糍粑店街1#2-3-9</t>
  </si>
  <si>
    <t>居民（许永林）</t>
  </si>
  <si>
    <t>北顺街107#7幢3-15#</t>
  </si>
  <si>
    <t>王红梅</t>
  </si>
  <si>
    <t>北顺街107#7幢2-11#</t>
  </si>
  <si>
    <t>居民（辜宗秀）</t>
  </si>
  <si>
    <t>北顺街107#7幢4-3#</t>
  </si>
  <si>
    <t>糍粑店街1#2-4-5</t>
  </si>
  <si>
    <t>糍粑店街1#2-4-3</t>
  </si>
  <si>
    <t>糍粑店街1#2-4-8</t>
  </si>
  <si>
    <t>居民（胡玉群）</t>
  </si>
  <si>
    <t>北顺街107#7幢1-22#</t>
  </si>
  <si>
    <t>糍粑店街1#1-2-13</t>
  </si>
  <si>
    <t>糍粑店街1#1-1-14</t>
  </si>
  <si>
    <t>勤勇房地产开发有限公司商住楼</t>
  </si>
  <si>
    <t>成龙路</t>
  </si>
  <si>
    <t>成都新东方置业有限责任公司（成龙花园）</t>
  </si>
  <si>
    <t>龙舟路 二环路东四段</t>
  </si>
  <si>
    <t>居民（孔东海）</t>
  </si>
  <si>
    <t>东光北顺街6#9幢1单元3#</t>
  </si>
  <si>
    <t>牛沙横街101#2栋1单元</t>
  </si>
  <si>
    <t>朱奕羲</t>
  </si>
  <si>
    <t>汇泉南路77#(上海东韵)</t>
  </si>
  <si>
    <t>居民（钱荣兴）</t>
  </si>
  <si>
    <t>北顺街107#7幢1-16#</t>
  </si>
  <si>
    <t>居民(郑国珍)</t>
  </si>
  <si>
    <t>北顺街6#12-2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</si>
</sst>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50"/>
  <sheetViews>
    <sheetView tabSelected="1" workbookViewId="0">
      <selection activeCell="K24" sqref="J24:K25"/>
    </sheetView>
  </sheetViews>
  <sheetFormatPr defaultColWidth="9" defaultRowHeight="14.25" outlineLevelCol="4"/>
  <cols>
    <col min="1" max="1" width="9" style="1"/>
    <col min="2" max="2" width="17.625" style="1" customWidth="1"/>
    <col min="3" max="3" width="9" style="1"/>
    <col min="4" max="4" width="24.625" style="1" customWidth="1"/>
    <col min="5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f>SUBTOTAL(3,$B$3:B3)</f>
        <v>1</v>
      </c>
      <c r="B3" s="6">
        <v>303211</v>
      </c>
      <c r="C3" s="6" t="s">
        <v>6</v>
      </c>
      <c r="D3" s="6" t="s">
        <v>7</v>
      </c>
      <c r="E3" s="6">
        <v>25</v>
      </c>
    </row>
    <row r="4" spans="1:5">
      <c r="A4" s="5">
        <f>SUBTOTAL(3,$B$3:B4)</f>
        <v>2</v>
      </c>
      <c r="B4" s="6">
        <v>303225</v>
      </c>
      <c r="C4" s="6" t="s">
        <v>8</v>
      </c>
      <c r="D4" s="6" t="s">
        <v>9</v>
      </c>
      <c r="E4" s="6">
        <v>25</v>
      </c>
    </row>
    <row r="5" spans="1:5">
      <c r="A5" s="5">
        <f>SUBTOTAL(3,$B$3:B5)</f>
        <v>3</v>
      </c>
      <c r="B5" s="6">
        <v>303208</v>
      </c>
      <c r="C5" s="6" t="s">
        <v>10</v>
      </c>
      <c r="D5" s="6" t="s">
        <v>11</v>
      </c>
      <c r="E5" s="6">
        <v>25</v>
      </c>
    </row>
    <row r="6" spans="1:5">
      <c r="A6" s="5">
        <f>SUBTOTAL(3,$B$3:B6)</f>
        <v>4</v>
      </c>
      <c r="B6" s="6">
        <v>303218</v>
      </c>
      <c r="C6" s="6" t="s">
        <v>12</v>
      </c>
      <c r="D6" s="6" t="s">
        <v>13</v>
      </c>
      <c r="E6" s="6">
        <v>25</v>
      </c>
    </row>
    <row r="7" spans="1:5">
      <c r="A7" s="5">
        <f>SUBTOTAL(3,$B$3:B7)</f>
        <v>5</v>
      </c>
      <c r="B7" s="6">
        <v>303200</v>
      </c>
      <c r="C7" s="6" t="s">
        <v>14</v>
      </c>
      <c r="D7" s="6" t="s">
        <v>15</v>
      </c>
      <c r="E7" s="6">
        <v>25</v>
      </c>
    </row>
    <row r="8" spans="1:5">
      <c r="A8" s="5">
        <f>SUBTOTAL(3,$B$3:B8)</f>
        <v>6</v>
      </c>
      <c r="B8" s="6">
        <v>303206</v>
      </c>
      <c r="C8" s="6" t="s">
        <v>16</v>
      </c>
      <c r="D8" s="6" t="s">
        <v>17</v>
      </c>
      <c r="E8" s="6">
        <v>25</v>
      </c>
    </row>
    <row r="9" spans="1:5">
      <c r="A9" s="5">
        <f>SUBTOTAL(3,$B$3:B9)</f>
        <v>7</v>
      </c>
      <c r="B9" s="6">
        <v>303201</v>
      </c>
      <c r="C9" s="6" t="s">
        <v>18</v>
      </c>
      <c r="D9" s="6" t="s">
        <v>19</v>
      </c>
      <c r="E9" s="6">
        <v>25</v>
      </c>
    </row>
    <row r="10" spans="1:5">
      <c r="A10" s="5">
        <f>SUBTOTAL(3,$B$3:B10)</f>
        <v>8</v>
      </c>
      <c r="B10" s="6">
        <v>303207</v>
      </c>
      <c r="C10" s="6" t="s">
        <v>10</v>
      </c>
      <c r="D10" s="6" t="s">
        <v>20</v>
      </c>
      <c r="E10" s="6">
        <v>25</v>
      </c>
    </row>
    <row r="11" spans="1:5">
      <c r="A11" s="5">
        <f>SUBTOTAL(3,$B$3:B11)</f>
        <v>9</v>
      </c>
      <c r="B11" s="6">
        <v>303222</v>
      </c>
      <c r="C11" s="6" t="s">
        <v>21</v>
      </c>
      <c r="D11" s="6" t="s">
        <v>22</v>
      </c>
      <c r="E11" s="6">
        <v>25</v>
      </c>
    </row>
    <row r="12" spans="1:5">
      <c r="A12" s="5">
        <f>SUBTOTAL(3,$B$3:B12)</f>
        <v>10</v>
      </c>
      <c r="B12" s="6">
        <v>303224</v>
      </c>
      <c r="C12" s="6" t="s">
        <v>23</v>
      </c>
      <c r="D12" s="6" t="s">
        <v>24</v>
      </c>
      <c r="E12" s="6">
        <v>25</v>
      </c>
    </row>
    <row r="13" spans="1:5">
      <c r="A13" s="5">
        <f>SUBTOTAL(3,$B$3:B13)</f>
        <v>11</v>
      </c>
      <c r="B13" s="6">
        <v>303227</v>
      </c>
      <c r="C13" s="6" t="s">
        <v>25</v>
      </c>
      <c r="D13" s="6" t="s">
        <v>26</v>
      </c>
      <c r="E13" s="6">
        <v>25</v>
      </c>
    </row>
    <row r="14" spans="1:5">
      <c r="A14" s="5">
        <f>SUBTOTAL(3,$B$3:B14)</f>
        <v>12</v>
      </c>
      <c r="B14" s="6">
        <v>303215</v>
      </c>
      <c r="C14" s="6" t="s">
        <v>27</v>
      </c>
      <c r="D14" s="6" t="s">
        <v>28</v>
      </c>
      <c r="E14" s="6">
        <v>25</v>
      </c>
    </row>
    <row r="15" spans="1:5">
      <c r="A15" s="5">
        <f>SUBTOTAL(3,$B$3:B15)</f>
        <v>13</v>
      </c>
      <c r="B15" s="6">
        <v>303228</v>
      </c>
      <c r="C15" s="6" t="s">
        <v>29</v>
      </c>
      <c r="D15" s="6" t="s">
        <v>30</v>
      </c>
      <c r="E15" s="6">
        <v>25</v>
      </c>
    </row>
    <row r="16" spans="1:5">
      <c r="A16" s="5">
        <f>SUBTOTAL(3,$B$3:B16)</f>
        <v>14</v>
      </c>
      <c r="B16" s="6">
        <v>303230</v>
      </c>
      <c r="C16" s="6" t="s">
        <v>31</v>
      </c>
      <c r="D16" s="6" t="s">
        <v>32</v>
      </c>
      <c r="E16" s="6">
        <v>25</v>
      </c>
    </row>
    <row r="17" spans="1:5">
      <c r="A17" s="5">
        <f>SUBTOTAL(3,$B$3:B17)</f>
        <v>15</v>
      </c>
      <c r="B17" s="6">
        <v>303233</v>
      </c>
      <c r="C17" s="6" t="s">
        <v>33</v>
      </c>
      <c r="D17" s="6" t="s">
        <v>34</v>
      </c>
      <c r="E17" s="6">
        <v>25</v>
      </c>
    </row>
    <row r="18" spans="1:5">
      <c r="A18" s="5">
        <f>SUBTOTAL(3,$B$3:B18)</f>
        <v>16</v>
      </c>
      <c r="B18" s="6">
        <v>303232</v>
      </c>
      <c r="C18" s="6" t="s">
        <v>35</v>
      </c>
      <c r="D18" s="6" t="s">
        <v>36</v>
      </c>
      <c r="E18" s="6">
        <v>25</v>
      </c>
    </row>
    <row r="19" spans="1:5">
      <c r="A19" s="5">
        <f>SUBTOTAL(3,$B$3:B19)</f>
        <v>17</v>
      </c>
      <c r="B19" s="6">
        <v>303234</v>
      </c>
      <c r="C19" s="6" t="s">
        <v>37</v>
      </c>
      <c r="D19" s="6" t="s">
        <v>38</v>
      </c>
      <c r="E19" s="6">
        <v>25</v>
      </c>
    </row>
    <row r="20" spans="1:5">
      <c r="A20" s="5">
        <f>SUBTOTAL(3,$B$3:B20)</f>
        <v>18</v>
      </c>
      <c r="B20" s="6">
        <v>303231</v>
      </c>
      <c r="C20" s="6" t="s">
        <v>39</v>
      </c>
      <c r="D20" s="6" t="s">
        <v>40</v>
      </c>
      <c r="E20" s="6">
        <v>25</v>
      </c>
    </row>
    <row r="21" spans="1:5">
      <c r="A21" s="5">
        <f>SUBTOTAL(3,$B$3:B21)</f>
        <v>19</v>
      </c>
      <c r="B21" s="6">
        <v>302534</v>
      </c>
      <c r="C21" s="6" t="s">
        <v>41</v>
      </c>
      <c r="D21" s="6" t="s">
        <v>42</v>
      </c>
      <c r="E21" s="6">
        <v>150</v>
      </c>
    </row>
    <row r="22" spans="1:5">
      <c r="A22" s="5">
        <f>SUBTOTAL(3,$B$3:B22)</f>
        <v>20</v>
      </c>
      <c r="B22" s="6">
        <v>925065280</v>
      </c>
      <c r="C22" s="6" t="s">
        <v>43</v>
      </c>
      <c r="D22" s="6" t="s">
        <v>44</v>
      </c>
      <c r="E22" s="6">
        <v>25</v>
      </c>
    </row>
    <row r="23" spans="1:5">
      <c r="A23" s="5">
        <f>SUBTOTAL(3,$B$3:B23)</f>
        <v>21</v>
      </c>
      <c r="B23" s="6">
        <v>925065282</v>
      </c>
      <c r="C23" s="6" t="s">
        <v>45</v>
      </c>
      <c r="D23" s="6" t="s">
        <v>46</v>
      </c>
      <c r="E23" s="6">
        <v>25</v>
      </c>
    </row>
    <row r="24" spans="1:5">
      <c r="A24" s="5">
        <f>SUBTOTAL(3,$B$3:B24)</f>
        <v>22</v>
      </c>
      <c r="B24" s="6">
        <v>925065285</v>
      </c>
      <c r="C24" s="6" t="s">
        <v>47</v>
      </c>
      <c r="D24" s="6" t="s">
        <v>48</v>
      </c>
      <c r="E24" s="6">
        <v>25</v>
      </c>
    </row>
    <row r="25" spans="1:5">
      <c r="A25" s="5">
        <f>SUBTOTAL(3,$B$3:B25)</f>
        <v>23</v>
      </c>
      <c r="B25" s="6">
        <v>925065286</v>
      </c>
      <c r="C25" s="6" t="s">
        <v>49</v>
      </c>
      <c r="D25" s="6" t="s">
        <v>50</v>
      </c>
      <c r="E25" s="6">
        <v>25</v>
      </c>
    </row>
    <row r="26" spans="1:5">
      <c r="A26" s="5">
        <f>SUBTOTAL(3,$B$3:B26)</f>
        <v>24</v>
      </c>
      <c r="B26" s="6">
        <v>925068288</v>
      </c>
      <c r="C26" s="6"/>
      <c r="D26" s="6"/>
      <c r="E26" s="6"/>
    </row>
    <row r="27" spans="1:5">
      <c r="A27" s="5">
        <f>SUBTOTAL(3,$B$3:B27)</f>
        <v>25</v>
      </c>
      <c r="B27" s="6">
        <v>925065290</v>
      </c>
      <c r="C27" s="6" t="s">
        <v>51</v>
      </c>
      <c r="D27" s="6" t="s">
        <v>52</v>
      </c>
      <c r="E27" s="6">
        <v>25</v>
      </c>
    </row>
    <row r="28" spans="1:5">
      <c r="A28" s="5">
        <f>SUBTOTAL(3,$B$3:B28)</f>
        <v>26</v>
      </c>
      <c r="B28" s="6">
        <v>925065291</v>
      </c>
      <c r="C28" s="6" t="s">
        <v>53</v>
      </c>
      <c r="D28" s="6" t="s">
        <v>54</v>
      </c>
      <c r="E28" s="6">
        <v>25</v>
      </c>
    </row>
    <row r="29" spans="1:5">
      <c r="A29" s="5">
        <f>SUBTOTAL(3,$B$3:B29)</f>
        <v>27</v>
      </c>
      <c r="B29" s="6">
        <v>925065294</v>
      </c>
      <c r="C29" s="6" t="s">
        <v>55</v>
      </c>
      <c r="D29" s="6" t="s">
        <v>56</v>
      </c>
      <c r="E29" s="6">
        <v>25</v>
      </c>
    </row>
    <row r="30" spans="1:5">
      <c r="A30" s="5">
        <f>SUBTOTAL(3,$B$3:B30)</f>
        <v>28</v>
      </c>
      <c r="B30" s="6">
        <v>925065295</v>
      </c>
      <c r="C30" s="6" t="s">
        <v>57</v>
      </c>
      <c r="D30" s="6" t="s">
        <v>58</v>
      </c>
      <c r="E30" s="6">
        <v>25</v>
      </c>
    </row>
    <row r="31" spans="1:5">
      <c r="A31" s="5">
        <f>SUBTOTAL(3,$B$3:B31)</f>
        <v>29</v>
      </c>
      <c r="B31" s="6">
        <v>925065296</v>
      </c>
      <c r="C31" s="6" t="s">
        <v>59</v>
      </c>
      <c r="D31" s="6" t="s">
        <v>60</v>
      </c>
      <c r="E31" s="6">
        <v>25</v>
      </c>
    </row>
    <row r="32" spans="1:5">
      <c r="A32" s="5">
        <f>SUBTOTAL(3,$B$3:B32)</f>
        <v>30</v>
      </c>
      <c r="B32" s="6">
        <v>925065297</v>
      </c>
      <c r="C32" s="6" t="s">
        <v>61</v>
      </c>
      <c r="D32" s="6" t="s">
        <v>62</v>
      </c>
      <c r="E32" s="6">
        <v>25</v>
      </c>
    </row>
    <row r="33" spans="1:5">
      <c r="A33" s="5">
        <f>SUBTOTAL(3,$B$3:B33)</f>
        <v>31</v>
      </c>
      <c r="B33" s="6">
        <v>925065298</v>
      </c>
      <c r="C33" s="6" t="s">
        <v>63</v>
      </c>
      <c r="D33" s="6" t="s">
        <v>64</v>
      </c>
      <c r="E33" s="6">
        <v>25</v>
      </c>
    </row>
    <row r="34" spans="1:5">
      <c r="A34" s="5">
        <f>SUBTOTAL(3,$B$3:B34)</f>
        <v>32</v>
      </c>
      <c r="B34" s="6">
        <v>925065299</v>
      </c>
      <c r="C34" s="6" t="s">
        <v>65</v>
      </c>
      <c r="D34" s="6" t="s">
        <v>66</v>
      </c>
      <c r="E34" s="6">
        <v>25</v>
      </c>
    </row>
    <row r="35" spans="1:5">
      <c r="A35" s="5">
        <f>SUBTOTAL(3,$B$3:B35)</f>
        <v>33</v>
      </c>
      <c r="B35" s="6">
        <v>925065301</v>
      </c>
      <c r="C35" s="6" t="s">
        <v>67</v>
      </c>
      <c r="D35" s="6" t="s">
        <v>68</v>
      </c>
      <c r="E35" s="6">
        <v>25</v>
      </c>
    </row>
    <row r="36" spans="1:5">
      <c r="A36" s="5">
        <f>SUBTOTAL(3,$B$3:B36)</f>
        <v>34</v>
      </c>
      <c r="B36" s="6">
        <v>925065303</v>
      </c>
      <c r="C36" s="6" t="s">
        <v>69</v>
      </c>
      <c r="D36" s="6" t="s">
        <v>70</v>
      </c>
      <c r="E36" s="6">
        <v>25</v>
      </c>
    </row>
    <row r="37" spans="1:5">
      <c r="A37" s="5">
        <f>SUBTOTAL(3,$B$3:B37)</f>
        <v>35</v>
      </c>
      <c r="B37" s="6">
        <v>925065304</v>
      </c>
      <c r="C37" s="6" t="s">
        <v>71</v>
      </c>
      <c r="D37" s="6" t="s">
        <v>72</v>
      </c>
      <c r="E37" s="6">
        <v>25</v>
      </c>
    </row>
    <row r="38" spans="1:5">
      <c r="A38" s="5">
        <f>SUBTOTAL(3,$B$3:B38)</f>
        <v>36</v>
      </c>
      <c r="B38" s="6">
        <v>925065305</v>
      </c>
      <c r="C38" s="6" t="s">
        <v>73</v>
      </c>
      <c r="D38" s="6" t="s">
        <v>74</v>
      </c>
      <c r="E38" s="6">
        <v>25</v>
      </c>
    </row>
    <row r="39" spans="1:5">
      <c r="A39" s="5">
        <f>SUBTOTAL(3,$B$3:B39)</f>
        <v>37</v>
      </c>
      <c r="B39" s="6">
        <v>925065307</v>
      </c>
      <c r="C39" s="6" t="s">
        <v>75</v>
      </c>
      <c r="D39" s="6" t="s">
        <v>76</v>
      </c>
      <c r="E39" s="6">
        <v>25</v>
      </c>
    </row>
    <row r="40" spans="1:5">
      <c r="A40" s="5">
        <f>SUBTOTAL(3,$B$3:B40)</f>
        <v>38</v>
      </c>
      <c r="B40" s="6">
        <v>80983</v>
      </c>
      <c r="C40" s="6" t="s">
        <v>77</v>
      </c>
      <c r="D40" s="7" t="s">
        <v>78</v>
      </c>
      <c r="E40" s="7">
        <v>150</v>
      </c>
    </row>
    <row r="41" spans="1:5">
      <c r="A41" s="5">
        <f>SUBTOTAL(3,$B$3:B41)</f>
        <v>39</v>
      </c>
      <c r="B41" s="6">
        <v>303508</v>
      </c>
      <c r="C41" s="6" t="s">
        <v>79</v>
      </c>
      <c r="D41" s="6" t="s">
        <v>80</v>
      </c>
      <c r="E41" s="6">
        <v>20</v>
      </c>
    </row>
    <row r="42" spans="1:5">
      <c r="A42" s="5">
        <f>SUBTOTAL(3,$B$3:B42)</f>
        <v>40</v>
      </c>
      <c r="B42" s="6">
        <v>303214</v>
      </c>
      <c r="C42" s="6" t="s">
        <v>81</v>
      </c>
      <c r="D42" s="6" t="s">
        <v>82</v>
      </c>
      <c r="E42" s="6">
        <v>25</v>
      </c>
    </row>
    <row r="43" spans="1:5">
      <c r="A43" s="5">
        <f>SUBTOTAL(3,$B$3:B43)</f>
        <v>41</v>
      </c>
      <c r="B43" s="6">
        <v>23792</v>
      </c>
      <c r="C43" s="6" t="s">
        <v>83</v>
      </c>
      <c r="D43" s="6" t="s">
        <v>84</v>
      </c>
      <c r="E43" s="6">
        <v>100</v>
      </c>
    </row>
    <row r="44" spans="1:5">
      <c r="A44" s="5">
        <f>SUBTOTAL(3,$B$3:B44)</f>
        <v>42</v>
      </c>
      <c r="B44" s="6">
        <v>55680</v>
      </c>
      <c r="C44" s="6" t="s">
        <v>83</v>
      </c>
      <c r="D44" s="6" t="s">
        <v>84</v>
      </c>
      <c r="E44" s="6">
        <v>50</v>
      </c>
    </row>
    <row r="45" spans="1:5">
      <c r="A45" s="5">
        <f>SUBTOTAL(3,$B$3:B45)</f>
        <v>43</v>
      </c>
      <c r="B45" s="6">
        <v>65755</v>
      </c>
      <c r="C45" s="6" t="s">
        <v>85</v>
      </c>
      <c r="D45" s="6" t="s">
        <v>86</v>
      </c>
      <c r="E45" s="6">
        <v>50</v>
      </c>
    </row>
    <row r="46" spans="1:5">
      <c r="A46" s="5">
        <f>SUBTOTAL(3,$B$3:B46)</f>
        <v>44</v>
      </c>
      <c r="B46" s="6">
        <v>65754</v>
      </c>
      <c r="C46" s="6" t="s">
        <v>87</v>
      </c>
      <c r="D46" s="6" t="s">
        <v>88</v>
      </c>
      <c r="E46" s="6">
        <v>50</v>
      </c>
    </row>
    <row r="47" spans="1:5">
      <c r="A47" s="5">
        <f>SUBTOTAL(3,$B$3:B47)</f>
        <v>45</v>
      </c>
      <c r="B47" s="6">
        <v>65757</v>
      </c>
      <c r="C47" s="6" t="s">
        <v>89</v>
      </c>
      <c r="D47" s="6" t="s">
        <v>90</v>
      </c>
      <c r="E47" s="6">
        <v>50</v>
      </c>
    </row>
    <row r="48" spans="1:5">
      <c r="A48" s="5">
        <f>SUBTOTAL(3,$B$3:B48)</f>
        <v>46</v>
      </c>
      <c r="B48" s="6">
        <v>65758</v>
      </c>
      <c r="C48" s="6" t="s">
        <v>91</v>
      </c>
      <c r="D48" s="6" t="s">
        <v>92</v>
      </c>
      <c r="E48" s="6">
        <v>50</v>
      </c>
    </row>
    <row r="49" spans="1:5">
      <c r="A49" s="5">
        <f>SUBTOTAL(3,$B$3:B49)</f>
        <v>47</v>
      </c>
      <c r="B49" s="6">
        <v>65759</v>
      </c>
      <c r="C49" s="6" t="s">
        <v>93</v>
      </c>
      <c r="D49" s="6" t="s">
        <v>94</v>
      </c>
      <c r="E49" s="6">
        <v>50</v>
      </c>
    </row>
    <row r="50" spans="1:5">
      <c r="A50" s="5">
        <f>SUBTOTAL(3,$B$3:B50)</f>
        <v>48</v>
      </c>
      <c r="B50" s="6">
        <v>65749</v>
      </c>
      <c r="C50" s="6" t="s">
        <v>95</v>
      </c>
      <c r="D50" s="6" t="s">
        <v>96</v>
      </c>
      <c r="E50" s="6">
        <v>50</v>
      </c>
    </row>
    <row r="51" spans="1:5">
      <c r="A51" s="5">
        <f>SUBTOTAL(3,$B$3:B51)</f>
        <v>49</v>
      </c>
      <c r="B51" s="6">
        <v>65742</v>
      </c>
      <c r="C51" s="6" t="s">
        <v>97</v>
      </c>
      <c r="D51" s="6" t="s">
        <v>98</v>
      </c>
      <c r="E51" s="6">
        <v>50</v>
      </c>
    </row>
    <row r="52" spans="1:5">
      <c r="A52" s="5">
        <f>SUBTOTAL(3,$B$3:B52)</f>
        <v>50</v>
      </c>
      <c r="B52" s="6">
        <v>65746</v>
      </c>
      <c r="C52" s="6" t="s">
        <v>99</v>
      </c>
      <c r="D52" s="6" t="s">
        <v>100</v>
      </c>
      <c r="E52" s="6">
        <v>50</v>
      </c>
    </row>
    <row r="53" spans="1:5">
      <c r="A53" s="5">
        <f>SUBTOTAL(3,$B$3:B53)</f>
        <v>51</v>
      </c>
      <c r="B53" s="6">
        <v>65745</v>
      </c>
      <c r="C53" s="6" t="s">
        <v>101</v>
      </c>
      <c r="D53" s="6" t="s">
        <v>102</v>
      </c>
      <c r="E53" s="6">
        <v>50</v>
      </c>
    </row>
    <row r="54" spans="1:5">
      <c r="A54" s="5">
        <f>SUBTOTAL(3,$B$3:B54)</f>
        <v>52</v>
      </c>
      <c r="B54" s="6">
        <v>65744</v>
      </c>
      <c r="C54" s="6" t="s">
        <v>103</v>
      </c>
      <c r="D54" s="6" t="s">
        <v>104</v>
      </c>
      <c r="E54" s="6">
        <v>50</v>
      </c>
    </row>
    <row r="55" spans="1:5">
      <c r="A55" s="5">
        <f>SUBTOTAL(3,$B$3:B55)</f>
        <v>53</v>
      </c>
      <c r="B55" s="6">
        <v>65743</v>
      </c>
      <c r="C55" s="6" t="s">
        <v>105</v>
      </c>
      <c r="D55" s="6" t="s">
        <v>106</v>
      </c>
      <c r="E55" s="6">
        <v>50</v>
      </c>
    </row>
    <row r="56" spans="1:5">
      <c r="A56" s="5">
        <f>SUBTOTAL(3,$B$3:B56)</f>
        <v>54</v>
      </c>
      <c r="B56" s="6">
        <v>65763</v>
      </c>
      <c r="C56" s="6" t="s">
        <v>107</v>
      </c>
      <c r="D56" s="6" t="s">
        <v>108</v>
      </c>
      <c r="E56" s="6">
        <v>40</v>
      </c>
    </row>
    <row r="57" spans="1:5">
      <c r="A57" s="5">
        <f>SUBTOTAL(3,$B$3:B57)</f>
        <v>55</v>
      </c>
      <c r="B57" s="6">
        <v>66226</v>
      </c>
      <c r="C57" s="6" t="s">
        <v>109</v>
      </c>
      <c r="D57" s="6" t="s">
        <v>110</v>
      </c>
      <c r="E57" s="6">
        <v>50</v>
      </c>
    </row>
    <row r="58" spans="1:5">
      <c r="A58" s="5">
        <f>SUBTOTAL(3,$B$3:B58)</f>
        <v>56</v>
      </c>
      <c r="B58" s="6">
        <v>52740</v>
      </c>
      <c r="C58" s="6" t="s">
        <v>111</v>
      </c>
      <c r="D58" s="6" t="s">
        <v>112</v>
      </c>
      <c r="E58" s="6">
        <v>40</v>
      </c>
    </row>
    <row r="59" spans="1:5">
      <c r="A59" s="5">
        <f>SUBTOTAL(3,$B$3:B59)</f>
        <v>57</v>
      </c>
      <c r="B59" s="6">
        <v>63413</v>
      </c>
      <c r="C59" s="6" t="s">
        <v>107</v>
      </c>
      <c r="D59" s="6" t="s">
        <v>113</v>
      </c>
      <c r="E59" s="6">
        <v>25</v>
      </c>
    </row>
    <row r="60" spans="1:5">
      <c r="A60" s="5">
        <f>SUBTOTAL(3,$B$3:B60)</f>
        <v>58</v>
      </c>
      <c r="B60" s="6">
        <v>59266</v>
      </c>
      <c r="C60" s="6" t="s">
        <v>107</v>
      </c>
      <c r="D60" s="6" t="s">
        <v>114</v>
      </c>
      <c r="E60" s="6">
        <v>25</v>
      </c>
    </row>
    <row r="61" spans="1:5">
      <c r="A61" s="5">
        <f>SUBTOTAL(3,$B$3:B61)</f>
        <v>59</v>
      </c>
      <c r="B61" s="6">
        <v>64362</v>
      </c>
      <c r="C61" s="6" t="s">
        <v>115</v>
      </c>
      <c r="D61" s="6" t="s">
        <v>116</v>
      </c>
      <c r="E61" s="6">
        <v>25</v>
      </c>
    </row>
    <row r="62" spans="1:5">
      <c r="A62" s="5">
        <f>SUBTOTAL(3,$B$3:B62)</f>
        <v>60</v>
      </c>
      <c r="B62" s="6">
        <v>59269</v>
      </c>
      <c r="C62" s="6" t="s">
        <v>117</v>
      </c>
      <c r="D62" s="6" t="s">
        <v>118</v>
      </c>
      <c r="E62" s="6">
        <v>50</v>
      </c>
    </row>
    <row r="63" spans="1:5">
      <c r="A63" s="5">
        <f>SUBTOTAL(3,$B$3:B63)</f>
        <v>61</v>
      </c>
      <c r="B63" s="6">
        <v>59268</v>
      </c>
      <c r="C63" s="6" t="s">
        <v>119</v>
      </c>
      <c r="D63" s="6" t="s">
        <v>120</v>
      </c>
      <c r="E63" s="6">
        <v>50</v>
      </c>
    </row>
    <row r="64" spans="1:5">
      <c r="A64" s="5">
        <f>SUBTOTAL(3,$B$3:B64)</f>
        <v>62</v>
      </c>
      <c r="B64" s="6">
        <v>80175</v>
      </c>
      <c r="C64" s="6" t="s">
        <v>121</v>
      </c>
      <c r="D64" s="6" t="s">
        <v>122</v>
      </c>
      <c r="E64" s="6">
        <v>100</v>
      </c>
    </row>
    <row r="65" spans="1:5">
      <c r="A65" s="5">
        <f>SUBTOTAL(3,$B$3:B65)</f>
        <v>63</v>
      </c>
      <c r="B65" s="6">
        <v>38751</v>
      </c>
      <c r="C65" s="6" t="s">
        <v>123</v>
      </c>
      <c r="D65" s="6" t="s">
        <v>124</v>
      </c>
      <c r="E65" s="6">
        <v>50</v>
      </c>
    </row>
    <row r="66" spans="1:5">
      <c r="A66" s="5">
        <f>SUBTOTAL(3,$B$3:B66)</f>
        <v>64</v>
      </c>
      <c r="B66" s="6">
        <v>59248</v>
      </c>
      <c r="C66" s="6" t="s">
        <v>125</v>
      </c>
      <c r="D66" s="6" t="s">
        <v>126</v>
      </c>
      <c r="E66" s="6">
        <v>25</v>
      </c>
    </row>
    <row r="67" spans="1:5">
      <c r="A67" s="5">
        <f>SUBTOTAL(3,$B$3:B67)</f>
        <v>65</v>
      </c>
      <c r="B67" s="6">
        <v>59247</v>
      </c>
      <c r="C67" s="6" t="s">
        <v>127</v>
      </c>
      <c r="D67" s="6" t="s">
        <v>128</v>
      </c>
      <c r="E67" s="6">
        <v>40</v>
      </c>
    </row>
    <row r="68" spans="1:5">
      <c r="A68" s="5">
        <f>SUBTOTAL(3,$B$3:B68)</f>
        <v>66</v>
      </c>
      <c r="B68" s="6">
        <v>59245</v>
      </c>
      <c r="C68" s="6" t="s">
        <v>129</v>
      </c>
      <c r="D68" s="6" t="s">
        <v>130</v>
      </c>
      <c r="E68" s="6">
        <v>40</v>
      </c>
    </row>
    <row r="69" spans="1:5">
      <c r="A69" s="5">
        <f>SUBTOTAL(3,$B$3:B69)</f>
        <v>67</v>
      </c>
      <c r="B69" s="6">
        <v>59244</v>
      </c>
      <c r="C69" s="6" t="s">
        <v>107</v>
      </c>
      <c r="D69" s="6" t="s">
        <v>131</v>
      </c>
      <c r="E69" s="6">
        <v>40</v>
      </c>
    </row>
    <row r="70" spans="1:5">
      <c r="A70" s="5">
        <f>SUBTOTAL(3,$B$3:B70)</f>
        <v>68</v>
      </c>
      <c r="B70" s="6">
        <v>65762</v>
      </c>
      <c r="C70" s="6" t="s">
        <v>132</v>
      </c>
      <c r="D70" s="6" t="s">
        <v>133</v>
      </c>
      <c r="E70" s="6">
        <v>50</v>
      </c>
    </row>
    <row r="71" spans="1:5">
      <c r="A71" s="5">
        <f>SUBTOTAL(3,$B$3:B71)</f>
        <v>69</v>
      </c>
      <c r="B71" s="6">
        <v>59267</v>
      </c>
      <c r="C71" s="6" t="s">
        <v>134</v>
      </c>
      <c r="D71" s="6" t="s">
        <v>135</v>
      </c>
      <c r="E71" s="6">
        <v>50</v>
      </c>
    </row>
    <row r="72" spans="1:5">
      <c r="A72" s="5">
        <f>SUBTOTAL(3,$B$3:B72)</f>
        <v>70</v>
      </c>
      <c r="B72" s="6">
        <v>58391</v>
      </c>
      <c r="C72" s="6" t="s">
        <v>111</v>
      </c>
      <c r="D72" s="6" t="s">
        <v>136</v>
      </c>
      <c r="E72" s="6">
        <v>40</v>
      </c>
    </row>
    <row r="73" spans="1:5">
      <c r="A73" s="5">
        <f>SUBTOTAL(3,$B$3:B73)</f>
        <v>71</v>
      </c>
      <c r="B73" s="6">
        <v>58393</v>
      </c>
      <c r="C73" s="6" t="s">
        <v>111</v>
      </c>
      <c r="D73" s="6" t="s">
        <v>137</v>
      </c>
      <c r="E73" s="6">
        <v>40</v>
      </c>
    </row>
    <row r="74" spans="1:5">
      <c r="A74" s="5">
        <f>SUBTOTAL(3,$B$3:B74)</f>
        <v>72</v>
      </c>
      <c r="B74" s="6">
        <v>58394</v>
      </c>
      <c r="C74" s="6" t="s">
        <v>111</v>
      </c>
      <c r="D74" s="6" t="s">
        <v>138</v>
      </c>
      <c r="E74" s="6">
        <v>40</v>
      </c>
    </row>
    <row r="75" spans="1:5">
      <c r="A75" s="5">
        <f>SUBTOTAL(3,$B$3:B75)</f>
        <v>73</v>
      </c>
      <c r="B75" s="6">
        <v>58194</v>
      </c>
      <c r="C75" s="6" t="s">
        <v>139</v>
      </c>
      <c r="D75" s="6" t="s">
        <v>140</v>
      </c>
      <c r="E75" s="6">
        <v>40</v>
      </c>
    </row>
    <row r="76" spans="1:5">
      <c r="A76" s="5">
        <f>SUBTOTAL(3,$B$3:B76)</f>
        <v>74</v>
      </c>
      <c r="B76" s="6">
        <v>65760</v>
      </c>
      <c r="C76" s="6" t="s">
        <v>141</v>
      </c>
      <c r="D76" s="6" t="s">
        <v>142</v>
      </c>
      <c r="E76" s="6">
        <v>50</v>
      </c>
    </row>
    <row r="77" spans="1:5">
      <c r="A77" s="5">
        <f>SUBTOTAL(3,$B$3:B77)</f>
        <v>75</v>
      </c>
      <c r="B77" s="6">
        <v>59256</v>
      </c>
      <c r="C77" s="6" t="s">
        <v>143</v>
      </c>
      <c r="D77" s="6" t="s">
        <v>144</v>
      </c>
      <c r="E77" s="6">
        <v>40</v>
      </c>
    </row>
    <row r="78" spans="1:5">
      <c r="A78" s="5">
        <f>SUBTOTAL(3,$B$3:B78)</f>
        <v>76</v>
      </c>
      <c r="B78" s="6">
        <v>59259</v>
      </c>
      <c r="C78" s="6" t="s">
        <v>145</v>
      </c>
      <c r="D78" s="6" t="s">
        <v>146</v>
      </c>
      <c r="E78" s="6">
        <v>50</v>
      </c>
    </row>
    <row r="79" spans="1:5">
      <c r="A79" s="5">
        <f>SUBTOTAL(3,$B$3:B79)</f>
        <v>77</v>
      </c>
      <c r="B79" s="6">
        <v>59254</v>
      </c>
      <c r="C79" s="6" t="s">
        <v>147</v>
      </c>
      <c r="D79" s="6" t="s">
        <v>148</v>
      </c>
      <c r="E79" s="6">
        <v>40</v>
      </c>
    </row>
    <row r="80" spans="1:5">
      <c r="A80" s="5">
        <f>SUBTOTAL(3,$B$3:B80)</f>
        <v>78</v>
      </c>
      <c r="B80" s="6">
        <v>59260</v>
      </c>
      <c r="C80" s="6" t="s">
        <v>149</v>
      </c>
      <c r="D80" s="6" t="s">
        <v>150</v>
      </c>
      <c r="E80" s="6">
        <v>50</v>
      </c>
    </row>
    <row r="81" spans="1:5">
      <c r="A81" s="5">
        <f>SUBTOTAL(3,$B$3:B81)</f>
        <v>79</v>
      </c>
      <c r="B81" s="6">
        <v>59253</v>
      </c>
      <c r="C81" s="6" t="s">
        <v>151</v>
      </c>
      <c r="D81" s="6" t="s">
        <v>152</v>
      </c>
      <c r="E81" s="6">
        <v>40</v>
      </c>
    </row>
    <row r="82" spans="1:5">
      <c r="A82" s="5">
        <f>SUBTOTAL(3,$B$3:B82)</f>
        <v>80</v>
      </c>
      <c r="B82" s="6">
        <v>63974</v>
      </c>
      <c r="C82" s="6" t="s">
        <v>153</v>
      </c>
      <c r="D82" s="6" t="s">
        <v>154</v>
      </c>
      <c r="E82" s="6">
        <v>25</v>
      </c>
    </row>
    <row r="83" spans="1:5">
      <c r="A83" s="5">
        <f>SUBTOTAL(3,$B$3:B83)</f>
        <v>81</v>
      </c>
      <c r="B83" s="6">
        <v>59262</v>
      </c>
      <c r="C83" s="6" t="s">
        <v>155</v>
      </c>
      <c r="D83" s="6" t="s">
        <v>156</v>
      </c>
      <c r="E83" s="6">
        <v>50</v>
      </c>
    </row>
    <row r="84" spans="1:5">
      <c r="A84" s="5">
        <f>SUBTOTAL(3,$B$3:B84)</f>
        <v>82</v>
      </c>
      <c r="B84" s="6">
        <v>59252</v>
      </c>
      <c r="C84" s="6" t="s">
        <v>157</v>
      </c>
      <c r="D84" s="6" t="s">
        <v>158</v>
      </c>
      <c r="E84" s="6">
        <v>40</v>
      </c>
    </row>
    <row r="85" spans="1:5">
      <c r="A85" s="5">
        <f>SUBTOTAL(3,$B$3:B85)</f>
        <v>83</v>
      </c>
      <c r="B85" s="6">
        <v>59251</v>
      </c>
      <c r="C85" s="6" t="s">
        <v>159</v>
      </c>
      <c r="D85" s="6" t="s">
        <v>160</v>
      </c>
      <c r="E85" s="6">
        <v>40</v>
      </c>
    </row>
    <row r="86" spans="1:5">
      <c r="A86" s="5">
        <f>SUBTOTAL(3,$B$3:B86)</f>
        <v>84</v>
      </c>
      <c r="B86" s="6">
        <v>59264</v>
      </c>
      <c r="C86" s="6" t="s">
        <v>161</v>
      </c>
      <c r="D86" s="6" t="s">
        <v>162</v>
      </c>
      <c r="E86" s="6">
        <v>50</v>
      </c>
    </row>
    <row r="87" spans="1:5">
      <c r="A87" s="5">
        <f>SUBTOTAL(3,$B$3:B87)</f>
        <v>85</v>
      </c>
      <c r="B87" s="6">
        <v>59250</v>
      </c>
      <c r="C87" s="6" t="s">
        <v>163</v>
      </c>
      <c r="D87" s="6" t="s">
        <v>164</v>
      </c>
      <c r="E87" s="6">
        <v>40</v>
      </c>
    </row>
    <row r="88" spans="1:5">
      <c r="A88" s="5">
        <f>SUBTOTAL(3,$B$3:B88)</f>
        <v>86</v>
      </c>
      <c r="B88" s="6">
        <v>59265</v>
      </c>
      <c r="C88" s="6" t="s">
        <v>165</v>
      </c>
      <c r="D88" s="6" t="s">
        <v>166</v>
      </c>
      <c r="E88" s="6">
        <v>50</v>
      </c>
    </row>
    <row r="89" spans="1:5">
      <c r="A89" s="5">
        <f>SUBTOTAL(3,$B$3:B89)</f>
        <v>87</v>
      </c>
      <c r="B89" s="6">
        <v>59249</v>
      </c>
      <c r="C89" s="6" t="s">
        <v>167</v>
      </c>
      <c r="D89" s="6" t="s">
        <v>168</v>
      </c>
      <c r="E89" s="6">
        <v>40</v>
      </c>
    </row>
    <row r="90" spans="1:5">
      <c r="A90" s="5">
        <f>SUBTOTAL(3,$B$3:B90)</f>
        <v>88</v>
      </c>
      <c r="B90" s="6">
        <v>65756</v>
      </c>
      <c r="C90" s="6" t="s">
        <v>169</v>
      </c>
      <c r="D90" s="6" t="s">
        <v>170</v>
      </c>
      <c r="E90" s="6">
        <v>50</v>
      </c>
    </row>
    <row r="91" spans="1:5">
      <c r="A91" s="5">
        <f>SUBTOTAL(3,$B$3:B91)</f>
        <v>89</v>
      </c>
      <c r="B91" s="6">
        <v>73690</v>
      </c>
      <c r="C91" s="6" t="s">
        <v>171</v>
      </c>
      <c r="D91" s="6" t="s">
        <v>172</v>
      </c>
      <c r="E91" s="6">
        <v>50</v>
      </c>
    </row>
    <row r="92" spans="1:5">
      <c r="A92" s="5">
        <f>SUBTOTAL(3,$B$3:B92)</f>
        <v>90</v>
      </c>
      <c r="B92" s="6">
        <v>73694</v>
      </c>
      <c r="C92" s="6" t="s">
        <v>171</v>
      </c>
      <c r="D92" s="6" t="s">
        <v>173</v>
      </c>
      <c r="E92" s="6">
        <v>50</v>
      </c>
    </row>
    <row r="93" spans="1:5">
      <c r="A93" s="5">
        <f>SUBTOTAL(3,$B$3:B93)</f>
        <v>91</v>
      </c>
      <c r="B93" s="6">
        <v>73676</v>
      </c>
      <c r="C93" s="6" t="s">
        <v>171</v>
      </c>
      <c r="D93" s="6" t="s">
        <v>174</v>
      </c>
      <c r="E93" s="6">
        <v>50</v>
      </c>
    </row>
    <row r="94" spans="1:5">
      <c r="A94" s="5">
        <f>SUBTOTAL(3,$B$3:B94)</f>
        <v>92</v>
      </c>
      <c r="B94" s="6">
        <v>73661</v>
      </c>
      <c r="C94" s="6" t="s">
        <v>171</v>
      </c>
      <c r="D94" s="6" t="s">
        <v>175</v>
      </c>
      <c r="E94" s="6">
        <v>50</v>
      </c>
    </row>
    <row r="95" spans="1:5">
      <c r="A95" s="5">
        <f>SUBTOTAL(3,$B$3:B95)</f>
        <v>93</v>
      </c>
      <c r="B95" s="6">
        <v>73663</v>
      </c>
      <c r="C95" s="6" t="s">
        <v>171</v>
      </c>
      <c r="D95" s="6" t="s">
        <v>176</v>
      </c>
      <c r="E95" s="6">
        <v>50</v>
      </c>
    </row>
    <row r="96" spans="1:5">
      <c r="A96" s="5">
        <f>SUBTOTAL(3,$B$3:B96)</f>
        <v>94</v>
      </c>
      <c r="B96" s="6">
        <v>73664</v>
      </c>
      <c r="C96" s="6" t="s">
        <v>171</v>
      </c>
      <c r="D96" s="6" t="s">
        <v>177</v>
      </c>
      <c r="E96" s="6">
        <v>50</v>
      </c>
    </row>
    <row r="97" spans="1:5">
      <c r="A97" s="5">
        <f>SUBTOTAL(3,$B$3:B97)</f>
        <v>95</v>
      </c>
      <c r="B97" s="6">
        <v>73688</v>
      </c>
      <c r="C97" s="6" t="s">
        <v>171</v>
      </c>
      <c r="D97" s="6" t="s">
        <v>178</v>
      </c>
      <c r="E97" s="6">
        <v>50</v>
      </c>
    </row>
    <row r="98" spans="1:5">
      <c r="A98" s="5">
        <f>SUBTOTAL(3,$B$3:B98)</f>
        <v>96</v>
      </c>
      <c r="B98" s="6">
        <v>73668</v>
      </c>
      <c r="C98" s="6" t="s">
        <v>171</v>
      </c>
      <c r="D98" s="6" t="s">
        <v>179</v>
      </c>
      <c r="E98" s="6">
        <v>50</v>
      </c>
    </row>
    <row r="99" spans="1:5">
      <c r="A99" s="5">
        <f>SUBTOTAL(3,$B$3:B99)</f>
        <v>97</v>
      </c>
      <c r="B99" s="6">
        <v>73670</v>
      </c>
      <c r="C99" s="6" t="s">
        <v>171</v>
      </c>
      <c r="D99" s="6" t="s">
        <v>180</v>
      </c>
      <c r="E99" s="6">
        <v>50</v>
      </c>
    </row>
    <row r="100" spans="1:5">
      <c r="A100" s="5">
        <f>SUBTOTAL(3,$B$3:B100)</f>
        <v>98</v>
      </c>
      <c r="B100" s="6">
        <v>73669</v>
      </c>
      <c r="C100" s="6" t="s">
        <v>171</v>
      </c>
      <c r="D100" s="6" t="s">
        <v>181</v>
      </c>
      <c r="E100" s="6">
        <v>50</v>
      </c>
    </row>
    <row r="101" spans="1:5">
      <c r="A101" s="5">
        <f>SUBTOTAL(3,$B$3:B101)</f>
        <v>99</v>
      </c>
      <c r="B101" s="6">
        <v>73687</v>
      </c>
      <c r="C101" s="6" t="s">
        <v>171</v>
      </c>
      <c r="D101" s="6" t="s">
        <v>182</v>
      </c>
      <c r="E101" s="6">
        <v>50</v>
      </c>
    </row>
    <row r="102" spans="1:5">
      <c r="A102" s="5">
        <f>SUBTOTAL(3,$B$3:B102)</f>
        <v>100</v>
      </c>
      <c r="B102" s="6">
        <v>73682</v>
      </c>
      <c r="C102" s="6" t="s">
        <v>171</v>
      </c>
      <c r="D102" s="6" t="s">
        <v>183</v>
      </c>
      <c r="E102" s="6">
        <v>50</v>
      </c>
    </row>
    <row r="103" spans="1:5">
      <c r="A103" s="5">
        <f>SUBTOTAL(3,$B$3:B103)</f>
        <v>101</v>
      </c>
      <c r="B103" s="6">
        <v>73683</v>
      </c>
      <c r="C103" s="6" t="s">
        <v>171</v>
      </c>
      <c r="D103" s="6" t="s">
        <v>184</v>
      </c>
      <c r="E103" s="6">
        <v>50</v>
      </c>
    </row>
    <row r="104" spans="1:5">
      <c r="A104" s="5">
        <f>SUBTOTAL(3,$B$3:B104)</f>
        <v>102</v>
      </c>
      <c r="B104" s="6">
        <v>46411</v>
      </c>
      <c r="C104" s="6" t="s">
        <v>107</v>
      </c>
      <c r="D104" s="6" t="s">
        <v>185</v>
      </c>
      <c r="E104" s="6">
        <v>50</v>
      </c>
    </row>
    <row r="105" spans="1:5">
      <c r="A105" s="5">
        <f>SUBTOTAL(3,$B$3:B105)</f>
        <v>103</v>
      </c>
      <c r="B105" s="6">
        <v>73680</v>
      </c>
      <c r="C105" s="6" t="s">
        <v>171</v>
      </c>
      <c r="D105" s="6" t="s">
        <v>186</v>
      </c>
      <c r="E105" s="6">
        <v>50</v>
      </c>
    </row>
    <row r="106" spans="1:5">
      <c r="A106" s="5">
        <f>SUBTOTAL(3,$B$3:B106)</f>
        <v>104</v>
      </c>
      <c r="B106" s="6">
        <v>73679</v>
      </c>
      <c r="C106" s="6" t="s">
        <v>171</v>
      </c>
      <c r="D106" s="6" t="s">
        <v>187</v>
      </c>
      <c r="E106" s="6">
        <v>50</v>
      </c>
    </row>
    <row r="107" spans="1:5">
      <c r="A107" s="5">
        <f>SUBTOTAL(3,$B$3:B107)</f>
        <v>105</v>
      </c>
      <c r="B107" s="6">
        <v>73678</v>
      </c>
      <c r="C107" s="6" t="s">
        <v>171</v>
      </c>
      <c r="D107" s="6" t="s">
        <v>188</v>
      </c>
      <c r="E107" s="6">
        <v>50</v>
      </c>
    </row>
    <row r="108" spans="1:5">
      <c r="A108" s="5">
        <f>SUBTOTAL(3,$B$3:B108)</f>
        <v>106</v>
      </c>
      <c r="B108" s="6">
        <v>73671</v>
      </c>
      <c r="C108" s="6" t="s">
        <v>171</v>
      </c>
      <c r="D108" s="6" t="s">
        <v>189</v>
      </c>
      <c r="E108" s="6">
        <v>50</v>
      </c>
    </row>
    <row r="109" spans="1:5">
      <c r="A109" s="5">
        <f>SUBTOTAL(3,$B$3:B109)</f>
        <v>107</v>
      </c>
      <c r="B109" s="6">
        <v>73672</v>
      </c>
      <c r="C109" s="6" t="s">
        <v>171</v>
      </c>
      <c r="D109" s="6" t="s">
        <v>190</v>
      </c>
      <c r="E109" s="6">
        <v>50</v>
      </c>
    </row>
    <row r="110" spans="1:5">
      <c r="A110" s="5">
        <f>SUBTOTAL(3,$B$3:B110)</f>
        <v>108</v>
      </c>
      <c r="B110" s="6">
        <v>73673</v>
      </c>
      <c r="C110" s="6" t="s">
        <v>171</v>
      </c>
      <c r="D110" s="6" t="s">
        <v>191</v>
      </c>
      <c r="E110" s="6">
        <v>50</v>
      </c>
    </row>
    <row r="111" spans="1:5">
      <c r="A111" s="5">
        <f>SUBTOTAL(3,$B$3:B111)</f>
        <v>109</v>
      </c>
      <c r="B111" s="6">
        <v>73674</v>
      </c>
      <c r="C111" s="6" t="s">
        <v>171</v>
      </c>
      <c r="D111" s="6" t="s">
        <v>192</v>
      </c>
      <c r="E111" s="6">
        <v>50</v>
      </c>
    </row>
    <row r="112" spans="1:5">
      <c r="A112" s="5">
        <f>SUBTOTAL(3,$B$3:B112)</f>
        <v>110</v>
      </c>
      <c r="B112" s="6">
        <v>26803</v>
      </c>
      <c r="C112" s="6" t="s">
        <v>193</v>
      </c>
      <c r="D112" s="6" t="s">
        <v>194</v>
      </c>
      <c r="E112" s="6">
        <v>100</v>
      </c>
    </row>
    <row r="113" spans="1:5">
      <c r="A113" s="5">
        <f>SUBTOTAL(3,$B$3:B113)</f>
        <v>111</v>
      </c>
      <c r="B113" s="6">
        <v>310307</v>
      </c>
      <c r="C113" s="6" t="s">
        <v>195</v>
      </c>
      <c r="D113" s="6" t="s">
        <v>196</v>
      </c>
      <c r="E113" s="6">
        <v>100</v>
      </c>
    </row>
    <row r="114" spans="1:5">
      <c r="A114" s="5">
        <f>SUBTOTAL(3,$B$3:B114)</f>
        <v>112</v>
      </c>
      <c r="B114" s="6">
        <v>310626</v>
      </c>
      <c r="C114" s="6" t="s">
        <v>197</v>
      </c>
      <c r="D114" s="6" t="s">
        <v>198</v>
      </c>
      <c r="E114" s="6">
        <v>50</v>
      </c>
    </row>
    <row r="115" spans="1:5">
      <c r="A115" s="5">
        <f>SUBTOTAL(3,$B$3:B115)</f>
        <v>113</v>
      </c>
      <c r="B115" s="6">
        <v>310728</v>
      </c>
      <c r="C115" s="6" t="s">
        <v>199</v>
      </c>
      <c r="D115" s="6" t="s">
        <v>200</v>
      </c>
      <c r="E115" s="6">
        <v>50</v>
      </c>
    </row>
    <row r="116" spans="1:5">
      <c r="A116" s="5">
        <f>SUBTOTAL(3,$B$3:B116)</f>
        <v>114</v>
      </c>
      <c r="B116" s="6">
        <v>59261</v>
      </c>
      <c r="C116" s="6" t="s">
        <v>201</v>
      </c>
      <c r="D116" s="6" t="s">
        <v>202</v>
      </c>
      <c r="E116" s="6">
        <v>50</v>
      </c>
    </row>
    <row r="117" spans="1:5">
      <c r="A117" s="5">
        <f>SUBTOTAL(3,$B$3:B117)</f>
        <v>115</v>
      </c>
      <c r="B117" s="6">
        <v>925207528</v>
      </c>
      <c r="C117" s="6" t="s">
        <v>203</v>
      </c>
      <c r="D117" s="6" t="s">
        <v>204</v>
      </c>
      <c r="E117" s="6">
        <v>25</v>
      </c>
    </row>
    <row r="118" spans="1:5">
      <c r="A118" s="5">
        <f>SUBTOTAL(3,$B$3:B118)</f>
        <v>116</v>
      </c>
      <c r="B118" s="6">
        <v>311239</v>
      </c>
      <c r="C118" s="6" t="s">
        <v>205</v>
      </c>
      <c r="D118" s="6" t="s">
        <v>206</v>
      </c>
      <c r="E118" s="6">
        <v>50</v>
      </c>
    </row>
    <row r="119" spans="1:5">
      <c r="A119" s="5">
        <f>SUBTOTAL(3,$B$3:B119)</f>
        <v>117</v>
      </c>
      <c r="B119" s="6">
        <v>310903</v>
      </c>
      <c r="C119" s="6" t="s">
        <v>197</v>
      </c>
      <c r="D119" s="6" t="s">
        <v>207</v>
      </c>
      <c r="E119" s="6">
        <v>50</v>
      </c>
    </row>
    <row r="120" spans="1:5">
      <c r="A120" s="5">
        <f>SUBTOTAL(3,$B$3:B120)</f>
        <v>118</v>
      </c>
      <c r="B120" s="6">
        <v>310904</v>
      </c>
      <c r="C120" s="6" t="s">
        <v>197</v>
      </c>
      <c r="D120" s="6" t="s">
        <v>207</v>
      </c>
      <c r="E120" s="6">
        <v>50</v>
      </c>
    </row>
    <row r="121" spans="1:5">
      <c r="A121" s="5">
        <f>SUBTOTAL(3,$B$3:B121)</f>
        <v>119</v>
      </c>
      <c r="B121" s="6">
        <v>310910</v>
      </c>
      <c r="C121" s="6" t="s">
        <v>197</v>
      </c>
      <c r="D121" s="6" t="s">
        <v>207</v>
      </c>
      <c r="E121" s="6">
        <v>40</v>
      </c>
    </row>
    <row r="122" spans="1:5">
      <c r="A122" s="5">
        <f>SUBTOTAL(3,$B$3:B122)</f>
        <v>120</v>
      </c>
      <c r="B122" s="6">
        <v>925207498</v>
      </c>
      <c r="C122" s="6" t="s">
        <v>197</v>
      </c>
      <c r="D122" s="6" t="s">
        <v>208</v>
      </c>
      <c r="E122" s="6">
        <v>25</v>
      </c>
    </row>
    <row r="123" spans="1:5">
      <c r="A123" s="5">
        <f>SUBTOTAL(3,$B$3:B123)</f>
        <v>121</v>
      </c>
      <c r="B123" s="6">
        <v>310976</v>
      </c>
      <c r="C123" s="6" t="s">
        <v>209</v>
      </c>
      <c r="D123" s="6" t="s">
        <v>210</v>
      </c>
      <c r="E123" s="6">
        <v>100</v>
      </c>
    </row>
    <row r="124" spans="1:5">
      <c r="A124" s="5">
        <f>SUBTOTAL(3,$B$3:B124)</f>
        <v>122</v>
      </c>
      <c r="B124" s="6">
        <v>310908</v>
      </c>
      <c r="C124" s="6" t="s">
        <v>211</v>
      </c>
      <c r="D124" s="6" t="s">
        <v>212</v>
      </c>
      <c r="E124" s="6">
        <v>50</v>
      </c>
    </row>
    <row r="125" spans="1:5">
      <c r="A125" s="5">
        <f>SUBTOTAL(3,$B$3:B125)</f>
        <v>123</v>
      </c>
      <c r="B125" s="6">
        <v>310899</v>
      </c>
      <c r="C125" s="6" t="s">
        <v>197</v>
      </c>
      <c r="D125" s="6" t="s">
        <v>207</v>
      </c>
      <c r="E125" s="6">
        <v>150</v>
      </c>
    </row>
    <row r="126" spans="1:5">
      <c r="A126" s="5">
        <f>SUBTOTAL(3,$B$3:B126)</f>
        <v>124</v>
      </c>
      <c r="B126" s="6">
        <v>310906</v>
      </c>
      <c r="C126" s="6" t="s">
        <v>213</v>
      </c>
      <c r="D126" s="6" t="s">
        <v>207</v>
      </c>
      <c r="E126" s="6">
        <v>50</v>
      </c>
    </row>
    <row r="127" spans="1:5">
      <c r="A127" s="5">
        <f>SUBTOTAL(3,$B$3:B127)</f>
        <v>125</v>
      </c>
      <c r="B127" s="6">
        <v>310905</v>
      </c>
      <c r="C127" s="6" t="s">
        <v>211</v>
      </c>
      <c r="D127" s="6" t="s">
        <v>207</v>
      </c>
      <c r="E127" s="6">
        <v>50</v>
      </c>
    </row>
    <row r="128" spans="1:5">
      <c r="A128" s="5">
        <f>SUBTOTAL(3,$B$3:B128)</f>
        <v>126</v>
      </c>
      <c r="B128" s="6">
        <v>50000470</v>
      </c>
      <c r="C128" s="6" t="s">
        <v>214</v>
      </c>
      <c r="D128" s="6" t="s">
        <v>207</v>
      </c>
      <c r="E128" s="6">
        <v>150</v>
      </c>
    </row>
    <row r="129" spans="1:5">
      <c r="A129" s="5">
        <f>SUBTOTAL(3,$B$3:B129)</f>
        <v>127</v>
      </c>
      <c r="B129" s="6">
        <v>310900</v>
      </c>
      <c r="C129" s="6" t="s">
        <v>197</v>
      </c>
      <c r="D129" s="6" t="s">
        <v>207</v>
      </c>
      <c r="E129" s="6">
        <v>150</v>
      </c>
    </row>
    <row r="130" spans="1:5">
      <c r="A130" s="5">
        <f>SUBTOTAL(3,$B$3:B130)</f>
        <v>128</v>
      </c>
      <c r="B130" s="6">
        <v>310901</v>
      </c>
      <c r="C130" s="6" t="s">
        <v>197</v>
      </c>
      <c r="D130" s="6" t="s">
        <v>207</v>
      </c>
      <c r="E130" s="6">
        <v>50</v>
      </c>
    </row>
    <row r="131" spans="1:5">
      <c r="A131" s="5">
        <f>SUBTOTAL(3,$B$3:B131)</f>
        <v>129</v>
      </c>
      <c r="B131" s="6">
        <v>310902</v>
      </c>
      <c r="C131" s="6" t="s">
        <v>211</v>
      </c>
      <c r="D131" s="6" t="s">
        <v>207</v>
      </c>
      <c r="E131" s="6">
        <v>50</v>
      </c>
    </row>
    <row r="132" spans="1:5">
      <c r="A132" s="5">
        <f>SUBTOTAL(3,$B$3:B132)</f>
        <v>130</v>
      </c>
      <c r="B132" s="6">
        <v>313170</v>
      </c>
      <c r="C132" s="6" t="s">
        <v>215</v>
      </c>
      <c r="D132" s="6" t="s">
        <v>216</v>
      </c>
      <c r="E132" s="6">
        <v>100</v>
      </c>
    </row>
    <row r="133" spans="1:5">
      <c r="A133" s="5">
        <f>SUBTOTAL(3,$B$3:B133)</f>
        <v>131</v>
      </c>
      <c r="B133" s="6">
        <v>925256432</v>
      </c>
      <c r="C133" s="6" t="s">
        <v>217</v>
      </c>
      <c r="D133" s="6" t="s">
        <v>218</v>
      </c>
      <c r="E133" s="6">
        <v>25</v>
      </c>
    </row>
    <row r="134" spans="1:5">
      <c r="A134" s="5">
        <f>SUBTOTAL(3,$B$3:B134)</f>
        <v>132</v>
      </c>
      <c r="B134" s="6">
        <v>925256439</v>
      </c>
      <c r="C134" s="6" t="s">
        <v>219</v>
      </c>
      <c r="D134" s="6" t="s">
        <v>220</v>
      </c>
      <c r="E134" s="6">
        <v>25</v>
      </c>
    </row>
    <row r="135" spans="1:5">
      <c r="A135" s="5">
        <f>SUBTOTAL(3,$B$3:B135)</f>
        <v>133</v>
      </c>
      <c r="B135" s="6">
        <v>925256445</v>
      </c>
      <c r="C135" s="6" t="s">
        <v>221</v>
      </c>
      <c r="D135" s="6" t="s">
        <v>222</v>
      </c>
      <c r="E135" s="6">
        <v>25</v>
      </c>
    </row>
    <row r="136" spans="1:5">
      <c r="A136" s="5">
        <f>SUBTOTAL(3,$B$3:B136)</f>
        <v>134</v>
      </c>
      <c r="B136" s="6">
        <v>925256452</v>
      </c>
      <c r="C136" s="6" t="s">
        <v>223</v>
      </c>
      <c r="D136" s="6" t="s">
        <v>224</v>
      </c>
      <c r="E136" s="6">
        <v>25</v>
      </c>
    </row>
    <row r="137" spans="1:5">
      <c r="A137" s="5">
        <f>SUBTOTAL(3,$B$3:B137)</f>
        <v>135</v>
      </c>
      <c r="B137" s="6">
        <v>925256465</v>
      </c>
      <c r="C137" s="6" t="s">
        <v>225</v>
      </c>
      <c r="D137" s="6" t="s">
        <v>226</v>
      </c>
      <c r="E137" s="6">
        <v>25</v>
      </c>
    </row>
    <row r="138" spans="1:5">
      <c r="A138" s="5">
        <f>SUBTOTAL(3,$B$3:B138)</f>
        <v>136</v>
      </c>
      <c r="B138" s="6">
        <v>925256491</v>
      </c>
      <c r="C138" s="6" t="s">
        <v>227</v>
      </c>
      <c r="D138" s="6" t="s">
        <v>228</v>
      </c>
      <c r="E138" s="6">
        <v>25</v>
      </c>
    </row>
    <row r="139" spans="1:5">
      <c r="A139" s="5">
        <f>SUBTOTAL(3,$B$3:B139)</f>
        <v>137</v>
      </c>
      <c r="B139" s="6">
        <v>925256471</v>
      </c>
      <c r="C139" s="6" t="s">
        <v>229</v>
      </c>
      <c r="D139" s="6" t="s">
        <v>230</v>
      </c>
      <c r="E139" s="6">
        <v>25</v>
      </c>
    </row>
    <row r="140" spans="1:5">
      <c r="A140" s="5">
        <f>SUBTOTAL(3,$B$3:B140)</f>
        <v>138</v>
      </c>
      <c r="B140" s="6">
        <v>925256478</v>
      </c>
      <c r="C140" s="6" t="s">
        <v>231</v>
      </c>
      <c r="D140" s="6" t="s">
        <v>232</v>
      </c>
      <c r="E140" s="6">
        <v>25</v>
      </c>
    </row>
    <row r="141" spans="1:5">
      <c r="A141" s="5">
        <f>SUBTOTAL(3,$B$3:B141)</f>
        <v>139</v>
      </c>
      <c r="B141" s="6">
        <v>925256393</v>
      </c>
      <c r="C141" s="6" t="s">
        <v>233</v>
      </c>
      <c r="D141" s="6" t="s">
        <v>234</v>
      </c>
      <c r="E141" s="6">
        <v>25</v>
      </c>
    </row>
    <row r="142" spans="1:5">
      <c r="A142" s="5">
        <f>SUBTOTAL(3,$B$3:B142)</f>
        <v>140</v>
      </c>
      <c r="B142" s="6">
        <v>925256406</v>
      </c>
      <c r="C142" s="6" t="s">
        <v>235</v>
      </c>
      <c r="D142" s="6" t="s">
        <v>236</v>
      </c>
      <c r="E142" s="6">
        <v>25</v>
      </c>
    </row>
    <row r="143" spans="1:5">
      <c r="A143" s="5">
        <f>SUBTOTAL(3,$B$3:B143)</f>
        <v>141</v>
      </c>
      <c r="B143" s="6">
        <v>925256419</v>
      </c>
      <c r="C143" s="6" t="s">
        <v>237</v>
      </c>
      <c r="D143" s="6" t="s">
        <v>238</v>
      </c>
      <c r="E143" s="6">
        <v>25</v>
      </c>
    </row>
    <row r="144" spans="1:5">
      <c r="A144" s="5">
        <f>SUBTOTAL(3,$B$3:B144)</f>
        <v>142</v>
      </c>
      <c r="B144" s="6">
        <v>925256426</v>
      </c>
      <c r="C144" s="6" t="s">
        <v>239</v>
      </c>
      <c r="D144" s="6" t="s">
        <v>240</v>
      </c>
      <c r="E144" s="6">
        <v>25</v>
      </c>
    </row>
    <row r="145" spans="1:5">
      <c r="A145" s="5">
        <f>SUBTOTAL(3,$B$3:B145)</f>
        <v>143</v>
      </c>
      <c r="B145" s="6">
        <v>925341120</v>
      </c>
      <c r="C145" s="6" t="s">
        <v>241</v>
      </c>
      <c r="D145" s="6" t="s">
        <v>242</v>
      </c>
      <c r="E145" s="6">
        <v>25</v>
      </c>
    </row>
    <row r="146" spans="1:5">
      <c r="A146" s="5">
        <f>SUBTOTAL(3,$B$3:B146)</f>
        <v>144</v>
      </c>
      <c r="B146" s="6">
        <v>925341121</v>
      </c>
      <c r="C146" s="6" t="s">
        <v>243</v>
      </c>
      <c r="D146" s="6" t="s">
        <v>244</v>
      </c>
      <c r="E146" s="6">
        <v>25</v>
      </c>
    </row>
    <row r="147" spans="1:5">
      <c r="A147" s="5">
        <f>SUBTOTAL(3,$B$3:B147)</f>
        <v>145</v>
      </c>
      <c r="B147" s="6">
        <v>925341123</v>
      </c>
      <c r="C147" s="6" t="s">
        <v>243</v>
      </c>
      <c r="D147" s="6" t="s">
        <v>245</v>
      </c>
      <c r="E147" s="6">
        <v>25</v>
      </c>
    </row>
    <row r="148" spans="1:5">
      <c r="A148" s="5">
        <f>SUBTOTAL(3,$B$3:B148)</f>
        <v>146</v>
      </c>
      <c r="B148" s="6">
        <v>925341124</v>
      </c>
      <c r="C148" s="6" t="s">
        <v>243</v>
      </c>
      <c r="D148" s="6" t="s">
        <v>246</v>
      </c>
      <c r="E148" s="6">
        <v>25</v>
      </c>
    </row>
    <row r="149" spans="1:5">
      <c r="A149" s="5">
        <f>SUBTOTAL(3,$B$3:B149)</f>
        <v>147</v>
      </c>
      <c r="B149" s="6">
        <v>925341126</v>
      </c>
      <c r="C149" s="6" t="s">
        <v>243</v>
      </c>
      <c r="D149" s="6" t="s">
        <v>247</v>
      </c>
      <c r="E149" s="6">
        <v>25</v>
      </c>
    </row>
    <row r="150" spans="1:5">
      <c r="A150" s="5">
        <f>SUBTOTAL(3,$B$3:B150)</f>
        <v>148</v>
      </c>
      <c r="B150" s="6">
        <v>925341127</v>
      </c>
      <c r="C150" s="6" t="s">
        <v>243</v>
      </c>
      <c r="D150" s="6" t="s">
        <v>248</v>
      </c>
      <c r="E150" s="6">
        <v>25</v>
      </c>
    </row>
    <row r="151" spans="1:5">
      <c r="A151" s="5">
        <f>SUBTOTAL(3,$B$3:B151)</f>
        <v>149</v>
      </c>
      <c r="B151" s="6">
        <v>925341129</v>
      </c>
      <c r="C151" s="6" t="s">
        <v>243</v>
      </c>
      <c r="D151" s="6" t="s">
        <v>249</v>
      </c>
      <c r="E151" s="6">
        <v>25</v>
      </c>
    </row>
    <row r="152" spans="1:5">
      <c r="A152" s="5">
        <f>SUBTOTAL(3,$B$3:B152)</f>
        <v>150</v>
      </c>
      <c r="B152" s="6">
        <v>925341132</v>
      </c>
      <c r="C152" s="6" t="s">
        <v>243</v>
      </c>
      <c r="D152" s="6" t="s">
        <v>250</v>
      </c>
      <c r="E152" s="6">
        <v>25</v>
      </c>
    </row>
    <row r="153" spans="1:5">
      <c r="A153" s="5">
        <f>SUBTOTAL(3,$B$3:B153)</f>
        <v>151</v>
      </c>
      <c r="B153" s="6">
        <v>925341133</v>
      </c>
      <c r="C153" s="6" t="s">
        <v>243</v>
      </c>
      <c r="D153" s="6" t="s">
        <v>251</v>
      </c>
      <c r="E153" s="6">
        <v>25</v>
      </c>
    </row>
    <row r="154" spans="1:5">
      <c r="A154" s="5">
        <f>SUBTOTAL(3,$B$3:B154)</f>
        <v>152</v>
      </c>
      <c r="B154" s="6">
        <v>925341135</v>
      </c>
      <c r="C154" s="6" t="s">
        <v>243</v>
      </c>
      <c r="D154" s="6" t="s">
        <v>252</v>
      </c>
      <c r="E154" s="6">
        <v>25</v>
      </c>
    </row>
    <row r="155" spans="1:5">
      <c r="A155" s="5">
        <f>SUBTOTAL(3,$B$3:B155)</f>
        <v>153</v>
      </c>
      <c r="B155" s="6">
        <v>925341138</v>
      </c>
      <c r="C155" s="6" t="s">
        <v>243</v>
      </c>
      <c r="D155" s="6" t="s">
        <v>253</v>
      </c>
      <c r="E155" s="6">
        <v>25</v>
      </c>
    </row>
    <row r="156" spans="1:5">
      <c r="A156" s="5">
        <f>SUBTOTAL(3,$B$3:B156)</f>
        <v>154</v>
      </c>
      <c r="B156" s="6">
        <v>925341139</v>
      </c>
      <c r="C156" s="6" t="s">
        <v>243</v>
      </c>
      <c r="D156" s="6" t="s">
        <v>254</v>
      </c>
      <c r="E156" s="6">
        <v>25</v>
      </c>
    </row>
    <row r="157" spans="1:5">
      <c r="A157" s="5">
        <f>SUBTOTAL(3,$B$3:B157)</f>
        <v>155</v>
      </c>
      <c r="B157" s="6">
        <v>925341171</v>
      </c>
      <c r="C157" s="6" t="s">
        <v>243</v>
      </c>
      <c r="D157" s="6" t="s">
        <v>255</v>
      </c>
      <c r="E157" s="6">
        <v>25</v>
      </c>
    </row>
    <row r="158" spans="1:5">
      <c r="A158" s="5">
        <f>SUBTOTAL(3,$B$3:B158)</f>
        <v>156</v>
      </c>
      <c r="B158" s="6">
        <v>925341173</v>
      </c>
      <c r="C158" s="6" t="s">
        <v>243</v>
      </c>
      <c r="D158" s="6" t="s">
        <v>256</v>
      </c>
      <c r="E158" s="6">
        <v>25</v>
      </c>
    </row>
    <row r="159" spans="1:5">
      <c r="A159" s="5">
        <f>SUBTOTAL(3,$B$3:B159)</f>
        <v>157</v>
      </c>
      <c r="B159" s="6">
        <v>925341175</v>
      </c>
      <c r="C159" s="6" t="s">
        <v>243</v>
      </c>
      <c r="D159" s="6" t="s">
        <v>257</v>
      </c>
      <c r="E159" s="6">
        <v>25</v>
      </c>
    </row>
    <row r="160" spans="1:5">
      <c r="A160" s="5">
        <f>SUBTOTAL(3,$B$3:B160)</f>
        <v>158</v>
      </c>
      <c r="B160" s="6">
        <v>925341185</v>
      </c>
      <c r="C160" s="6" t="s">
        <v>243</v>
      </c>
      <c r="D160" s="6" t="s">
        <v>258</v>
      </c>
      <c r="E160" s="6">
        <v>25</v>
      </c>
    </row>
    <row r="161" spans="1:5">
      <c r="A161" s="5">
        <f>SUBTOTAL(3,$B$3:B161)</f>
        <v>159</v>
      </c>
      <c r="B161" s="6">
        <v>925341187</v>
      </c>
      <c r="C161" s="6" t="s">
        <v>243</v>
      </c>
      <c r="D161" s="6" t="s">
        <v>259</v>
      </c>
      <c r="E161" s="6">
        <v>25</v>
      </c>
    </row>
    <row r="162" spans="1:5">
      <c r="A162" s="5">
        <f>SUBTOTAL(3,$B$3:B162)</f>
        <v>160</v>
      </c>
      <c r="B162" s="6">
        <v>925341189</v>
      </c>
      <c r="C162" s="6" t="s">
        <v>243</v>
      </c>
      <c r="D162" s="6" t="s">
        <v>260</v>
      </c>
      <c r="E162" s="6">
        <v>25</v>
      </c>
    </row>
    <row r="163" spans="1:5">
      <c r="A163" s="5">
        <f>SUBTOTAL(3,$B$3:B163)</f>
        <v>161</v>
      </c>
      <c r="B163" s="6">
        <v>925341190</v>
      </c>
      <c r="C163" s="6" t="s">
        <v>243</v>
      </c>
      <c r="D163" s="6" t="s">
        <v>261</v>
      </c>
      <c r="E163" s="6">
        <v>25</v>
      </c>
    </row>
    <row r="164" spans="1:5">
      <c r="A164" s="5">
        <f>SUBTOTAL(3,$B$3:B164)</f>
        <v>162</v>
      </c>
      <c r="B164" s="6">
        <v>925341192</v>
      </c>
      <c r="C164" s="6" t="s">
        <v>243</v>
      </c>
      <c r="D164" s="6" t="s">
        <v>262</v>
      </c>
      <c r="E164" s="6">
        <v>25</v>
      </c>
    </row>
    <row r="165" spans="1:5">
      <c r="A165" s="5">
        <f>SUBTOTAL(3,$B$3:B165)</f>
        <v>163</v>
      </c>
      <c r="B165" s="6">
        <v>925341193</v>
      </c>
      <c r="C165" s="6" t="s">
        <v>263</v>
      </c>
      <c r="D165" s="6" t="s">
        <v>264</v>
      </c>
      <c r="E165" s="6">
        <v>25</v>
      </c>
    </row>
    <row r="166" spans="1:5">
      <c r="A166" s="5">
        <f>SUBTOTAL(3,$B$3:B166)</f>
        <v>164</v>
      </c>
      <c r="B166" s="6">
        <v>925341194</v>
      </c>
      <c r="C166" s="6" t="s">
        <v>243</v>
      </c>
      <c r="D166" s="6" t="s">
        <v>265</v>
      </c>
      <c r="E166" s="6">
        <v>25</v>
      </c>
    </row>
    <row r="167" spans="1:5">
      <c r="A167" s="5">
        <f>SUBTOTAL(3,$B$3:B167)</f>
        <v>165</v>
      </c>
      <c r="B167" s="6">
        <v>925341196</v>
      </c>
      <c r="C167" s="6" t="s">
        <v>243</v>
      </c>
      <c r="D167" s="6" t="s">
        <v>266</v>
      </c>
      <c r="E167" s="6">
        <v>25</v>
      </c>
    </row>
    <row r="168" spans="1:5">
      <c r="A168" s="5">
        <f>SUBTOTAL(3,$B$3:B168)</f>
        <v>166</v>
      </c>
      <c r="B168" s="6">
        <v>925341198</v>
      </c>
      <c r="C168" s="6" t="s">
        <v>243</v>
      </c>
      <c r="D168" s="6" t="s">
        <v>267</v>
      </c>
      <c r="E168" s="6">
        <v>25</v>
      </c>
    </row>
    <row r="169" spans="1:5">
      <c r="A169" s="5">
        <f>SUBTOTAL(3,$B$3:B169)</f>
        <v>167</v>
      </c>
      <c r="B169" s="6">
        <v>925341199</v>
      </c>
      <c r="C169" s="6" t="s">
        <v>243</v>
      </c>
      <c r="D169" s="6" t="s">
        <v>268</v>
      </c>
      <c r="E169" s="6">
        <v>25</v>
      </c>
    </row>
    <row r="170" spans="1:5">
      <c r="A170" s="5">
        <f>SUBTOTAL(3,$B$3:B170)</f>
        <v>168</v>
      </c>
      <c r="B170" s="6">
        <v>925341142</v>
      </c>
      <c r="C170" s="6" t="s">
        <v>243</v>
      </c>
      <c r="D170" s="6" t="s">
        <v>269</v>
      </c>
      <c r="E170" s="6">
        <v>25</v>
      </c>
    </row>
    <row r="171" spans="1:5">
      <c r="A171" s="5">
        <f>SUBTOTAL(3,$B$3:B171)</f>
        <v>169</v>
      </c>
      <c r="B171" s="6">
        <v>925341143</v>
      </c>
      <c r="C171" s="6" t="s">
        <v>243</v>
      </c>
      <c r="D171" s="6" t="s">
        <v>270</v>
      </c>
      <c r="E171" s="6">
        <v>25</v>
      </c>
    </row>
    <row r="172" spans="1:5">
      <c r="A172" s="5">
        <f>SUBTOTAL(3,$B$3:B172)</f>
        <v>170</v>
      </c>
      <c r="B172" s="6">
        <v>925341144</v>
      </c>
      <c r="C172" s="6" t="s">
        <v>243</v>
      </c>
      <c r="D172" s="6" t="s">
        <v>271</v>
      </c>
      <c r="E172" s="6">
        <v>25</v>
      </c>
    </row>
    <row r="173" spans="1:5">
      <c r="A173" s="5">
        <f>SUBTOTAL(3,$B$3:B173)</f>
        <v>171</v>
      </c>
      <c r="B173" s="6">
        <v>925341145</v>
      </c>
      <c r="C173" s="6" t="s">
        <v>243</v>
      </c>
      <c r="D173" s="6" t="s">
        <v>272</v>
      </c>
      <c r="E173" s="6">
        <v>25</v>
      </c>
    </row>
    <row r="174" spans="1:5">
      <c r="A174" s="5">
        <f>SUBTOTAL(3,$B$3:B174)</f>
        <v>172</v>
      </c>
      <c r="B174" s="6">
        <v>925341147</v>
      </c>
      <c r="C174" s="6" t="s">
        <v>243</v>
      </c>
      <c r="D174" s="6" t="s">
        <v>273</v>
      </c>
      <c r="E174" s="6">
        <v>25</v>
      </c>
    </row>
    <row r="175" spans="1:5">
      <c r="A175" s="5">
        <f>SUBTOTAL(3,$B$3:B175)</f>
        <v>173</v>
      </c>
      <c r="B175" s="6">
        <v>925341150</v>
      </c>
      <c r="C175" s="6" t="s">
        <v>243</v>
      </c>
      <c r="D175" s="6" t="s">
        <v>274</v>
      </c>
      <c r="E175" s="6">
        <v>25</v>
      </c>
    </row>
    <row r="176" spans="1:5">
      <c r="A176" s="5">
        <f>SUBTOTAL(3,$B$3:B176)</f>
        <v>174</v>
      </c>
      <c r="B176" s="6">
        <v>925341151</v>
      </c>
      <c r="C176" s="6" t="s">
        <v>243</v>
      </c>
      <c r="D176" s="6" t="s">
        <v>275</v>
      </c>
      <c r="E176" s="6">
        <v>25</v>
      </c>
    </row>
    <row r="177" spans="1:5">
      <c r="A177" s="5">
        <f>SUBTOTAL(3,$B$3:B177)</f>
        <v>175</v>
      </c>
      <c r="B177" s="6">
        <v>925341152</v>
      </c>
      <c r="C177" s="6" t="s">
        <v>276</v>
      </c>
      <c r="D177" s="6" t="s">
        <v>277</v>
      </c>
      <c r="E177" s="6">
        <v>25</v>
      </c>
    </row>
    <row r="178" spans="1:5">
      <c r="A178" s="5">
        <f>SUBTOTAL(3,$B$3:B178)</f>
        <v>176</v>
      </c>
      <c r="B178" s="6">
        <v>925341153</v>
      </c>
      <c r="C178" s="6" t="s">
        <v>243</v>
      </c>
      <c r="D178" s="6" t="s">
        <v>278</v>
      </c>
      <c r="E178" s="6">
        <v>25</v>
      </c>
    </row>
    <row r="179" spans="1:5">
      <c r="A179" s="5">
        <f>SUBTOTAL(3,$B$3:B179)</f>
        <v>177</v>
      </c>
      <c r="B179" s="6">
        <v>925341154</v>
      </c>
      <c r="C179" s="6" t="s">
        <v>243</v>
      </c>
      <c r="D179" s="6" t="s">
        <v>279</v>
      </c>
      <c r="E179" s="6">
        <v>25</v>
      </c>
    </row>
    <row r="180" spans="1:5">
      <c r="A180" s="5">
        <f>SUBTOTAL(3,$B$3:B180)</f>
        <v>178</v>
      </c>
      <c r="B180" s="6">
        <v>925341156</v>
      </c>
      <c r="C180" s="6" t="s">
        <v>243</v>
      </c>
      <c r="D180" s="6" t="s">
        <v>280</v>
      </c>
      <c r="E180" s="6">
        <v>25</v>
      </c>
    </row>
    <row r="181" spans="1:5">
      <c r="A181" s="5">
        <f>SUBTOTAL(3,$B$3:B181)</f>
        <v>179</v>
      </c>
      <c r="B181" s="6">
        <v>925341049</v>
      </c>
      <c r="C181" s="6" t="s">
        <v>243</v>
      </c>
      <c r="D181" s="6" t="s">
        <v>281</v>
      </c>
      <c r="E181" s="6">
        <v>25</v>
      </c>
    </row>
    <row r="182" spans="1:5">
      <c r="A182" s="5">
        <f>SUBTOTAL(3,$B$3:B182)</f>
        <v>180</v>
      </c>
      <c r="B182" s="6">
        <v>925341050</v>
      </c>
      <c r="C182" s="6" t="s">
        <v>243</v>
      </c>
      <c r="D182" s="6" t="s">
        <v>282</v>
      </c>
      <c r="E182" s="6">
        <v>25</v>
      </c>
    </row>
    <row r="183" spans="1:5">
      <c r="A183" s="5">
        <f>SUBTOTAL(3,$B$3:B183)</f>
        <v>181</v>
      </c>
      <c r="B183" s="6">
        <v>925341051</v>
      </c>
      <c r="C183" s="6" t="s">
        <v>243</v>
      </c>
      <c r="D183" s="6" t="s">
        <v>283</v>
      </c>
      <c r="E183" s="6">
        <v>25</v>
      </c>
    </row>
    <row r="184" spans="1:5">
      <c r="A184" s="5">
        <f>SUBTOTAL(3,$B$3:B184)</f>
        <v>182</v>
      </c>
      <c r="B184" s="6">
        <v>925341052</v>
      </c>
      <c r="C184" s="6" t="s">
        <v>243</v>
      </c>
      <c r="D184" s="6" t="s">
        <v>284</v>
      </c>
      <c r="E184" s="6">
        <v>25</v>
      </c>
    </row>
    <row r="185" spans="1:5">
      <c r="A185" s="5">
        <f>SUBTOTAL(3,$B$3:B185)</f>
        <v>183</v>
      </c>
      <c r="B185" s="6">
        <v>925341053</v>
      </c>
      <c r="C185" s="6" t="s">
        <v>243</v>
      </c>
      <c r="D185" s="6" t="s">
        <v>285</v>
      </c>
      <c r="E185" s="6">
        <v>25</v>
      </c>
    </row>
    <row r="186" spans="1:5">
      <c r="A186" s="5">
        <f>SUBTOTAL(3,$B$3:B186)</f>
        <v>184</v>
      </c>
      <c r="B186" s="6">
        <v>925341054</v>
      </c>
      <c r="C186" s="6" t="s">
        <v>243</v>
      </c>
      <c r="D186" s="6" t="s">
        <v>286</v>
      </c>
      <c r="E186" s="6">
        <v>25</v>
      </c>
    </row>
    <row r="187" spans="1:5">
      <c r="A187" s="5">
        <f>SUBTOTAL(3,$B$3:B187)</f>
        <v>185</v>
      </c>
      <c r="B187" s="6">
        <v>925341057</v>
      </c>
      <c r="C187" s="6" t="s">
        <v>243</v>
      </c>
      <c r="D187" s="6" t="s">
        <v>287</v>
      </c>
      <c r="E187" s="6">
        <v>25</v>
      </c>
    </row>
    <row r="188" spans="1:5">
      <c r="A188" s="5">
        <f>SUBTOTAL(3,$B$3:B188)</f>
        <v>186</v>
      </c>
      <c r="B188" s="6">
        <v>925341059</v>
      </c>
      <c r="C188" s="6" t="s">
        <v>243</v>
      </c>
      <c r="D188" s="6" t="s">
        <v>288</v>
      </c>
      <c r="E188" s="6">
        <v>25</v>
      </c>
    </row>
    <row r="189" spans="1:5">
      <c r="A189" s="5">
        <f>SUBTOTAL(3,$B$3:B189)</f>
        <v>187</v>
      </c>
      <c r="B189" s="6">
        <v>925341060</v>
      </c>
      <c r="C189" s="6" t="s">
        <v>243</v>
      </c>
      <c r="D189" s="6" t="s">
        <v>289</v>
      </c>
      <c r="E189" s="6">
        <v>25</v>
      </c>
    </row>
    <row r="190" spans="1:5">
      <c r="A190" s="5">
        <f>SUBTOTAL(3,$B$3:B190)</f>
        <v>188</v>
      </c>
      <c r="B190" s="6">
        <v>925341061</v>
      </c>
      <c r="C190" s="6" t="s">
        <v>290</v>
      </c>
      <c r="D190" s="6" t="s">
        <v>291</v>
      </c>
      <c r="E190" s="6">
        <v>25</v>
      </c>
    </row>
    <row r="191" spans="1:5">
      <c r="A191" s="5">
        <f>SUBTOTAL(3,$B$3:B191)</f>
        <v>189</v>
      </c>
      <c r="B191" s="6">
        <v>925341064</v>
      </c>
      <c r="C191" s="6" t="s">
        <v>243</v>
      </c>
      <c r="D191" s="6" t="s">
        <v>292</v>
      </c>
      <c r="E191" s="6">
        <v>25</v>
      </c>
    </row>
    <row r="192" spans="1:5">
      <c r="A192" s="5">
        <f>SUBTOTAL(3,$B$3:B192)</f>
        <v>190</v>
      </c>
      <c r="B192" s="6">
        <v>925341065</v>
      </c>
      <c r="C192" s="6" t="s">
        <v>293</v>
      </c>
      <c r="D192" s="6" t="s">
        <v>294</v>
      </c>
      <c r="E192" s="6">
        <v>25</v>
      </c>
    </row>
    <row r="193" spans="1:5">
      <c r="A193" s="5">
        <f>SUBTOTAL(3,$B$3:B193)</f>
        <v>191</v>
      </c>
      <c r="B193" s="6">
        <v>925341066</v>
      </c>
      <c r="C193" s="6" t="s">
        <v>243</v>
      </c>
      <c r="D193" s="6" t="s">
        <v>295</v>
      </c>
      <c r="E193" s="6">
        <v>25</v>
      </c>
    </row>
    <row r="194" spans="1:5">
      <c r="A194" s="5">
        <f>SUBTOTAL(3,$B$3:B194)</f>
        <v>192</v>
      </c>
      <c r="B194" s="6">
        <v>925341067</v>
      </c>
      <c r="C194" s="6" t="s">
        <v>243</v>
      </c>
      <c r="D194" s="6" t="s">
        <v>296</v>
      </c>
      <c r="E194" s="6">
        <v>25</v>
      </c>
    </row>
    <row r="195" spans="1:5">
      <c r="A195" s="5">
        <f>SUBTOTAL(3,$B$3:B195)</f>
        <v>193</v>
      </c>
      <c r="B195" s="6">
        <v>925341068</v>
      </c>
      <c r="C195" s="6" t="s">
        <v>243</v>
      </c>
      <c r="D195" s="6" t="s">
        <v>297</v>
      </c>
      <c r="E195" s="6">
        <v>25</v>
      </c>
    </row>
    <row r="196" spans="1:5">
      <c r="A196" s="5">
        <f>SUBTOTAL(3,$B$3:B196)</f>
        <v>194</v>
      </c>
      <c r="B196" s="6">
        <v>925341070</v>
      </c>
      <c r="C196" s="6" t="s">
        <v>298</v>
      </c>
      <c r="D196" s="6" t="s">
        <v>299</v>
      </c>
      <c r="E196" s="6">
        <v>25</v>
      </c>
    </row>
    <row r="197" spans="1:5">
      <c r="A197" s="5">
        <f>SUBTOTAL(3,$B$3:B197)</f>
        <v>195</v>
      </c>
      <c r="B197" s="6">
        <v>925341071</v>
      </c>
      <c r="C197" s="6" t="s">
        <v>243</v>
      </c>
      <c r="D197" s="6" t="s">
        <v>300</v>
      </c>
      <c r="E197" s="6">
        <v>25</v>
      </c>
    </row>
    <row r="198" spans="1:5">
      <c r="A198" s="5">
        <f>SUBTOTAL(3,$B$3:B198)</f>
        <v>196</v>
      </c>
      <c r="B198" s="6">
        <v>925341072</v>
      </c>
      <c r="C198" s="6" t="s">
        <v>243</v>
      </c>
      <c r="D198" s="6" t="s">
        <v>301</v>
      </c>
      <c r="E198" s="6">
        <v>25</v>
      </c>
    </row>
    <row r="199" spans="1:5">
      <c r="A199" s="5">
        <f>SUBTOTAL(3,$B$3:B199)</f>
        <v>197</v>
      </c>
      <c r="B199" s="6">
        <v>925341073</v>
      </c>
      <c r="C199" s="6" t="s">
        <v>243</v>
      </c>
      <c r="D199" s="6" t="s">
        <v>302</v>
      </c>
      <c r="E199" s="6">
        <v>25</v>
      </c>
    </row>
    <row r="200" spans="1:5">
      <c r="A200" s="5">
        <f>SUBTOTAL(3,$B$3:B200)</f>
        <v>198</v>
      </c>
      <c r="B200" s="6">
        <v>925341075</v>
      </c>
      <c r="C200" s="6" t="s">
        <v>243</v>
      </c>
      <c r="D200" s="6" t="s">
        <v>303</v>
      </c>
      <c r="E200" s="6">
        <v>25</v>
      </c>
    </row>
    <row r="201" spans="1:5">
      <c r="A201" s="5">
        <f>SUBTOTAL(3,$B$3:B201)</f>
        <v>199</v>
      </c>
      <c r="B201" s="6">
        <v>925341076</v>
      </c>
      <c r="C201" s="6" t="s">
        <v>243</v>
      </c>
      <c r="D201" s="6" t="s">
        <v>304</v>
      </c>
      <c r="E201" s="6">
        <v>25</v>
      </c>
    </row>
    <row r="202" spans="1:5">
      <c r="A202" s="5">
        <f>SUBTOTAL(3,$B$3:B202)</f>
        <v>200</v>
      </c>
      <c r="B202" s="6">
        <v>925341079</v>
      </c>
      <c r="C202" s="6" t="s">
        <v>243</v>
      </c>
      <c r="D202" s="6" t="s">
        <v>305</v>
      </c>
      <c r="E202" s="6">
        <v>25</v>
      </c>
    </row>
    <row r="203" spans="1:5">
      <c r="A203" s="5">
        <f>SUBTOTAL(3,$B$3:B203)</f>
        <v>201</v>
      </c>
      <c r="B203" s="6">
        <v>925341080</v>
      </c>
      <c r="C203" s="6" t="s">
        <v>243</v>
      </c>
      <c r="D203" s="6" t="s">
        <v>306</v>
      </c>
      <c r="E203" s="6">
        <v>25</v>
      </c>
    </row>
    <row r="204" spans="1:5">
      <c r="A204" s="5">
        <f>SUBTOTAL(3,$B$3:B204)</f>
        <v>202</v>
      </c>
      <c r="B204" s="6">
        <v>925341082</v>
      </c>
      <c r="C204" s="6" t="s">
        <v>243</v>
      </c>
      <c r="D204" s="6" t="s">
        <v>307</v>
      </c>
      <c r="E204" s="6">
        <v>25</v>
      </c>
    </row>
    <row r="205" spans="1:5">
      <c r="A205" s="5">
        <f>SUBTOTAL(3,$B$3:B205)</f>
        <v>203</v>
      </c>
      <c r="B205" s="6">
        <v>925341083</v>
      </c>
      <c r="C205" s="6" t="s">
        <v>243</v>
      </c>
      <c r="D205" s="6" t="s">
        <v>308</v>
      </c>
      <c r="E205" s="6">
        <v>25</v>
      </c>
    </row>
    <row r="206" spans="1:5">
      <c r="A206" s="5">
        <f>SUBTOTAL(3,$B$3:B206)</f>
        <v>204</v>
      </c>
      <c r="B206" s="6">
        <v>925341085</v>
      </c>
      <c r="C206" s="6" t="s">
        <v>243</v>
      </c>
      <c r="D206" s="6" t="s">
        <v>309</v>
      </c>
      <c r="E206" s="6">
        <v>25</v>
      </c>
    </row>
    <row r="207" spans="1:5">
      <c r="A207" s="5">
        <f>SUBTOTAL(3,$B$3:B207)</f>
        <v>205</v>
      </c>
      <c r="B207" s="6">
        <v>925341086</v>
      </c>
      <c r="C207" s="6" t="s">
        <v>243</v>
      </c>
      <c r="D207" s="6" t="s">
        <v>310</v>
      </c>
      <c r="E207" s="6">
        <v>25</v>
      </c>
    </row>
    <row r="208" spans="1:5">
      <c r="A208" s="5">
        <f>SUBTOTAL(3,$B$3:B208)</f>
        <v>206</v>
      </c>
      <c r="B208" s="6">
        <v>925341087</v>
      </c>
      <c r="C208" s="6" t="s">
        <v>243</v>
      </c>
      <c r="D208" s="6" t="s">
        <v>311</v>
      </c>
      <c r="E208" s="6">
        <v>25</v>
      </c>
    </row>
    <row r="209" spans="1:5">
      <c r="A209" s="5">
        <f>SUBTOTAL(3,$B$3:B209)</f>
        <v>207</v>
      </c>
      <c r="B209" s="6">
        <v>925341090</v>
      </c>
      <c r="C209" s="6" t="s">
        <v>243</v>
      </c>
      <c r="D209" s="6" t="s">
        <v>312</v>
      </c>
      <c r="E209" s="6">
        <v>25</v>
      </c>
    </row>
    <row r="210" spans="1:5">
      <c r="A210" s="5">
        <f>SUBTOTAL(3,$B$3:B210)</f>
        <v>208</v>
      </c>
      <c r="B210" s="6">
        <v>925341091</v>
      </c>
      <c r="C210" s="6" t="s">
        <v>243</v>
      </c>
      <c r="D210" s="6" t="s">
        <v>313</v>
      </c>
      <c r="E210" s="6">
        <v>25</v>
      </c>
    </row>
    <row r="211" spans="1:5">
      <c r="A211" s="5">
        <f>SUBTOTAL(3,$B$3:B211)</f>
        <v>209</v>
      </c>
      <c r="B211" s="6">
        <v>925341093</v>
      </c>
      <c r="C211" s="6" t="s">
        <v>243</v>
      </c>
      <c r="D211" s="6" t="s">
        <v>314</v>
      </c>
      <c r="E211" s="6">
        <v>25</v>
      </c>
    </row>
    <row r="212" spans="1:5">
      <c r="A212" s="5">
        <f>SUBTOTAL(3,$B$3:B212)</f>
        <v>210</v>
      </c>
      <c r="B212" s="6">
        <v>925341094</v>
      </c>
      <c r="C212" s="6" t="s">
        <v>243</v>
      </c>
      <c r="D212" s="6" t="s">
        <v>315</v>
      </c>
      <c r="E212" s="6">
        <v>25</v>
      </c>
    </row>
    <row r="213" spans="1:5">
      <c r="A213" s="5">
        <f>SUBTOTAL(3,$B$3:B213)</f>
        <v>211</v>
      </c>
      <c r="B213" s="6">
        <v>925341095</v>
      </c>
      <c r="C213" s="6" t="s">
        <v>243</v>
      </c>
      <c r="D213" s="6" t="s">
        <v>316</v>
      </c>
      <c r="E213" s="6">
        <v>25</v>
      </c>
    </row>
    <row r="214" spans="1:5">
      <c r="A214" s="5">
        <f>SUBTOTAL(3,$B$3:B214)</f>
        <v>212</v>
      </c>
      <c r="B214" s="6">
        <v>925341096</v>
      </c>
      <c r="C214" s="6" t="s">
        <v>243</v>
      </c>
      <c r="D214" s="6" t="s">
        <v>317</v>
      </c>
      <c r="E214" s="6">
        <v>25</v>
      </c>
    </row>
    <row r="215" spans="1:5">
      <c r="A215" s="5">
        <f>SUBTOTAL(3,$B$3:B215)</f>
        <v>213</v>
      </c>
      <c r="B215" s="6">
        <v>925341097</v>
      </c>
      <c r="C215" s="6" t="s">
        <v>243</v>
      </c>
      <c r="D215" s="6" t="s">
        <v>318</v>
      </c>
      <c r="E215" s="6">
        <v>25</v>
      </c>
    </row>
    <row r="216" spans="1:5">
      <c r="A216" s="5">
        <f>SUBTOTAL(3,$B$3:B216)</f>
        <v>214</v>
      </c>
      <c r="B216" s="6">
        <v>925341098</v>
      </c>
      <c r="C216" s="6" t="s">
        <v>243</v>
      </c>
      <c r="D216" s="6" t="s">
        <v>319</v>
      </c>
      <c r="E216" s="6">
        <v>25</v>
      </c>
    </row>
    <row r="217" spans="1:5">
      <c r="A217" s="5">
        <f>SUBTOTAL(3,$B$3:B217)</f>
        <v>215</v>
      </c>
      <c r="B217" s="6">
        <v>925341099</v>
      </c>
      <c r="C217" s="6" t="s">
        <v>243</v>
      </c>
      <c r="D217" s="6" t="s">
        <v>320</v>
      </c>
      <c r="E217" s="6">
        <v>25</v>
      </c>
    </row>
    <row r="218" spans="1:5">
      <c r="A218" s="5">
        <f>SUBTOTAL(3,$B$3:B218)</f>
        <v>216</v>
      </c>
      <c r="B218" s="6">
        <v>925341158</v>
      </c>
      <c r="C218" s="6" t="s">
        <v>243</v>
      </c>
      <c r="D218" s="6" t="s">
        <v>321</v>
      </c>
      <c r="E218" s="6">
        <v>25</v>
      </c>
    </row>
    <row r="219" spans="1:5">
      <c r="A219" s="5">
        <f>SUBTOTAL(3,$B$3:B219)</f>
        <v>217</v>
      </c>
      <c r="B219" s="6">
        <v>925341159</v>
      </c>
      <c r="C219" s="6" t="s">
        <v>243</v>
      </c>
      <c r="D219" s="6" t="s">
        <v>322</v>
      </c>
      <c r="E219" s="6">
        <v>25</v>
      </c>
    </row>
    <row r="220" spans="1:5">
      <c r="A220" s="5">
        <f>SUBTOTAL(3,$B$3:B220)</f>
        <v>218</v>
      </c>
      <c r="B220" s="6">
        <v>925341160</v>
      </c>
      <c r="C220" s="6" t="s">
        <v>243</v>
      </c>
      <c r="D220" s="6" t="s">
        <v>323</v>
      </c>
      <c r="E220" s="6">
        <v>25</v>
      </c>
    </row>
    <row r="221" spans="1:5">
      <c r="A221" s="5">
        <f>SUBTOTAL(3,$B$3:B221)</f>
        <v>219</v>
      </c>
      <c r="B221" s="6">
        <v>925341161</v>
      </c>
      <c r="C221" s="6" t="s">
        <v>243</v>
      </c>
      <c r="D221" s="6" t="s">
        <v>324</v>
      </c>
      <c r="E221" s="6">
        <v>25</v>
      </c>
    </row>
    <row r="222" spans="1:5">
      <c r="A222" s="5">
        <f>SUBTOTAL(3,$B$3:B222)</f>
        <v>220</v>
      </c>
      <c r="B222" s="6">
        <v>925341102</v>
      </c>
      <c r="C222" s="6" t="s">
        <v>243</v>
      </c>
      <c r="D222" s="6" t="s">
        <v>325</v>
      </c>
      <c r="E222" s="6">
        <v>25</v>
      </c>
    </row>
    <row r="223" spans="1:5">
      <c r="A223" s="5">
        <f>SUBTOTAL(3,$B$3:B223)</f>
        <v>221</v>
      </c>
      <c r="B223" s="6">
        <v>925341104</v>
      </c>
      <c r="C223" s="6" t="s">
        <v>243</v>
      </c>
      <c r="D223" s="6" t="s">
        <v>326</v>
      </c>
      <c r="E223" s="6">
        <v>25</v>
      </c>
    </row>
    <row r="224" spans="1:5">
      <c r="A224" s="5">
        <f>SUBTOTAL(3,$B$3:B224)</f>
        <v>222</v>
      </c>
      <c r="B224" s="6">
        <v>925341107</v>
      </c>
      <c r="C224" s="6" t="s">
        <v>243</v>
      </c>
      <c r="D224" s="6" t="s">
        <v>327</v>
      </c>
      <c r="E224" s="6">
        <v>25</v>
      </c>
    </row>
    <row r="225" spans="1:5">
      <c r="A225" s="5">
        <f>SUBTOTAL(3,$B$3:B225)</f>
        <v>223</v>
      </c>
      <c r="B225" s="6">
        <v>925341108</v>
      </c>
      <c r="C225" s="6" t="s">
        <v>243</v>
      </c>
      <c r="D225" s="6" t="s">
        <v>328</v>
      </c>
      <c r="E225" s="6">
        <v>25</v>
      </c>
    </row>
    <row r="226" spans="1:5">
      <c r="A226" s="5">
        <f>SUBTOTAL(3,$B$3:B226)</f>
        <v>224</v>
      </c>
      <c r="B226" s="6">
        <v>925341109</v>
      </c>
      <c r="C226" s="6" t="s">
        <v>243</v>
      </c>
      <c r="D226" s="6" t="s">
        <v>329</v>
      </c>
      <c r="E226" s="6">
        <v>25</v>
      </c>
    </row>
    <row r="227" spans="1:5">
      <c r="A227" s="5">
        <f>SUBTOTAL(3,$B$3:B227)</f>
        <v>225</v>
      </c>
      <c r="B227" s="6">
        <v>925341111</v>
      </c>
      <c r="C227" s="6" t="s">
        <v>243</v>
      </c>
      <c r="D227" s="6" t="s">
        <v>330</v>
      </c>
      <c r="E227" s="6">
        <v>25</v>
      </c>
    </row>
    <row r="228" spans="1:5">
      <c r="A228" s="5">
        <f>SUBTOTAL(3,$B$3:B228)</f>
        <v>226</v>
      </c>
      <c r="B228" s="6">
        <v>925341112</v>
      </c>
      <c r="C228" s="6" t="s">
        <v>243</v>
      </c>
      <c r="D228" s="6" t="s">
        <v>331</v>
      </c>
      <c r="E228" s="6">
        <v>25</v>
      </c>
    </row>
    <row r="229" spans="1:5">
      <c r="A229" s="5">
        <f>SUBTOTAL(3,$B$3:B229)</f>
        <v>227</v>
      </c>
      <c r="B229" s="6">
        <v>925341163</v>
      </c>
      <c r="C229" s="6" t="s">
        <v>243</v>
      </c>
      <c r="D229" s="6" t="s">
        <v>332</v>
      </c>
      <c r="E229" s="6">
        <v>25</v>
      </c>
    </row>
    <row r="230" spans="1:5">
      <c r="A230" s="5">
        <f>SUBTOTAL(3,$B$3:B230)</f>
        <v>228</v>
      </c>
      <c r="B230" s="6">
        <v>925341164</v>
      </c>
      <c r="C230" s="6" t="s">
        <v>243</v>
      </c>
      <c r="D230" s="6" t="s">
        <v>333</v>
      </c>
      <c r="E230" s="6">
        <v>25</v>
      </c>
    </row>
    <row r="231" spans="1:5">
      <c r="A231" s="5">
        <f>SUBTOTAL(3,$B$3:B231)</f>
        <v>229</v>
      </c>
      <c r="B231" s="6">
        <v>925341166</v>
      </c>
      <c r="C231" s="6" t="s">
        <v>243</v>
      </c>
      <c r="D231" s="6" t="s">
        <v>334</v>
      </c>
      <c r="E231" s="6">
        <v>25</v>
      </c>
    </row>
    <row r="232" spans="1:5">
      <c r="A232" s="5">
        <f>SUBTOTAL(3,$B$3:B232)</f>
        <v>230</v>
      </c>
      <c r="B232" s="6">
        <v>925341168</v>
      </c>
      <c r="C232" s="6" t="s">
        <v>243</v>
      </c>
      <c r="D232" s="6" t="s">
        <v>335</v>
      </c>
      <c r="E232" s="6">
        <v>25</v>
      </c>
    </row>
    <row r="233" spans="1:5">
      <c r="A233" s="5">
        <f>SUBTOTAL(3,$B$3:B233)</f>
        <v>231</v>
      </c>
      <c r="B233" s="6">
        <v>925341170</v>
      </c>
      <c r="C233" s="6" t="s">
        <v>243</v>
      </c>
      <c r="D233" s="6" t="s">
        <v>336</v>
      </c>
      <c r="E233" s="6">
        <v>25</v>
      </c>
    </row>
    <row r="234" spans="1:5">
      <c r="A234" s="5">
        <f>SUBTOTAL(3,$B$3:B234)</f>
        <v>232</v>
      </c>
      <c r="B234" s="6">
        <v>925341178</v>
      </c>
      <c r="C234" s="6" t="s">
        <v>243</v>
      </c>
      <c r="D234" s="6" t="s">
        <v>337</v>
      </c>
      <c r="E234" s="6">
        <v>25</v>
      </c>
    </row>
    <row r="235" spans="1:5">
      <c r="A235" s="5">
        <f>SUBTOTAL(3,$B$3:B235)</f>
        <v>233</v>
      </c>
      <c r="B235" s="6">
        <v>925341179</v>
      </c>
      <c r="C235" s="6" t="s">
        <v>243</v>
      </c>
      <c r="D235" s="6" t="s">
        <v>338</v>
      </c>
      <c r="E235" s="6">
        <v>25</v>
      </c>
    </row>
    <row r="236" spans="1:5">
      <c r="A236" s="5">
        <f>SUBTOTAL(3,$B$3:B236)</f>
        <v>234</v>
      </c>
      <c r="B236" s="6">
        <v>925341113</v>
      </c>
      <c r="C236" s="6" t="s">
        <v>243</v>
      </c>
      <c r="D236" s="6" t="s">
        <v>339</v>
      </c>
      <c r="E236" s="6">
        <v>25</v>
      </c>
    </row>
    <row r="237" spans="1:5">
      <c r="A237" s="5">
        <f>SUBTOTAL(3,$B$3:B237)</f>
        <v>235</v>
      </c>
      <c r="B237" s="6">
        <v>925341115</v>
      </c>
      <c r="C237" s="6" t="s">
        <v>340</v>
      </c>
      <c r="D237" s="6" t="s">
        <v>341</v>
      </c>
      <c r="E237" s="6">
        <v>25</v>
      </c>
    </row>
    <row r="238" spans="1:5">
      <c r="A238" s="5">
        <f>SUBTOTAL(3,$B$3:B238)</f>
        <v>236</v>
      </c>
      <c r="B238" s="6">
        <v>925341117</v>
      </c>
      <c r="C238" s="6" t="s">
        <v>243</v>
      </c>
      <c r="D238" s="6" t="s">
        <v>342</v>
      </c>
      <c r="E238" s="6">
        <v>25</v>
      </c>
    </row>
    <row r="239" spans="1:5">
      <c r="A239" s="5">
        <f>SUBTOTAL(3,$B$3:B239)</f>
        <v>237</v>
      </c>
      <c r="B239" s="6">
        <v>925341118</v>
      </c>
      <c r="C239" s="6" t="s">
        <v>243</v>
      </c>
      <c r="D239" s="6" t="s">
        <v>343</v>
      </c>
      <c r="E239" s="6">
        <v>25</v>
      </c>
    </row>
    <row r="240" spans="1:5">
      <c r="A240" s="5">
        <f>SUBTOTAL(3,$B$3:B240)</f>
        <v>238</v>
      </c>
      <c r="B240" s="6">
        <v>925341181</v>
      </c>
      <c r="C240" s="6" t="s">
        <v>243</v>
      </c>
      <c r="D240" s="6" t="s">
        <v>344</v>
      </c>
      <c r="E240" s="6">
        <v>25</v>
      </c>
    </row>
    <row r="241" spans="1:5">
      <c r="A241" s="5">
        <f>SUBTOTAL(3,$B$3:B241)</f>
        <v>239</v>
      </c>
      <c r="B241" s="6">
        <v>925341182</v>
      </c>
      <c r="C241" s="6" t="s">
        <v>243</v>
      </c>
      <c r="D241" s="6" t="s">
        <v>345</v>
      </c>
      <c r="E241" s="6">
        <v>25</v>
      </c>
    </row>
    <row r="242" spans="1:5">
      <c r="A242" s="5">
        <f>SUBTOTAL(3,$B$3:B242)</f>
        <v>240</v>
      </c>
      <c r="B242" s="6">
        <v>925341183</v>
      </c>
      <c r="C242" s="6" t="s">
        <v>243</v>
      </c>
      <c r="D242" s="6" t="s">
        <v>346</v>
      </c>
      <c r="E242" s="6">
        <v>25</v>
      </c>
    </row>
    <row r="243" spans="1:5">
      <c r="A243" s="5">
        <f>SUBTOTAL(3,$B$3:B243)</f>
        <v>241</v>
      </c>
      <c r="B243" s="6">
        <v>925341046</v>
      </c>
      <c r="C243" s="6" t="s">
        <v>243</v>
      </c>
      <c r="D243" s="6" t="s">
        <v>347</v>
      </c>
      <c r="E243" s="6">
        <v>25</v>
      </c>
    </row>
    <row r="244" spans="1:5">
      <c r="A244" s="5">
        <f>SUBTOTAL(3,$B$3:B244)</f>
        <v>242</v>
      </c>
      <c r="B244" s="6">
        <v>50001272</v>
      </c>
      <c r="C244" s="6" t="s">
        <v>243</v>
      </c>
      <c r="D244" s="6" t="s">
        <v>348</v>
      </c>
      <c r="E244" s="6">
        <v>100</v>
      </c>
    </row>
    <row r="245" spans="1:5">
      <c r="A245" s="5">
        <f>SUBTOTAL(3,$B$3:B245)</f>
        <v>243</v>
      </c>
      <c r="B245" s="6">
        <v>925341028</v>
      </c>
      <c r="C245" s="6" t="s">
        <v>243</v>
      </c>
      <c r="D245" s="6" t="s">
        <v>349</v>
      </c>
      <c r="E245" s="6">
        <v>25</v>
      </c>
    </row>
    <row r="246" spans="1:5">
      <c r="A246" s="5">
        <f>SUBTOTAL(3,$B$3:B246)</f>
        <v>244</v>
      </c>
      <c r="B246" s="6">
        <v>925341029</v>
      </c>
      <c r="C246" s="6" t="s">
        <v>243</v>
      </c>
      <c r="D246" s="6" t="s">
        <v>350</v>
      </c>
      <c r="E246" s="6">
        <v>25</v>
      </c>
    </row>
    <row r="247" spans="1:5">
      <c r="A247" s="5">
        <f>SUBTOTAL(3,$B$3:B247)</f>
        <v>245</v>
      </c>
      <c r="B247" s="6">
        <v>925341030</v>
      </c>
      <c r="C247" s="6" t="s">
        <v>243</v>
      </c>
      <c r="D247" s="6" t="s">
        <v>351</v>
      </c>
      <c r="E247" s="6">
        <v>25</v>
      </c>
    </row>
    <row r="248" spans="1:5">
      <c r="A248" s="5">
        <f>SUBTOTAL(3,$B$3:B248)</f>
        <v>246</v>
      </c>
      <c r="B248" s="6">
        <v>925341033</v>
      </c>
      <c r="C248" s="6" t="s">
        <v>243</v>
      </c>
      <c r="D248" s="6" t="s">
        <v>352</v>
      </c>
      <c r="E248" s="6">
        <v>25</v>
      </c>
    </row>
    <row r="249" spans="1:5">
      <c r="A249" s="5">
        <f>SUBTOTAL(3,$B$3:B249)</f>
        <v>247</v>
      </c>
      <c r="B249" s="6">
        <v>925341034</v>
      </c>
      <c r="C249" s="6" t="s">
        <v>243</v>
      </c>
      <c r="D249" s="6" t="s">
        <v>353</v>
      </c>
      <c r="E249" s="6">
        <v>25</v>
      </c>
    </row>
    <row r="250" spans="1:5">
      <c r="A250" s="5">
        <f>SUBTOTAL(3,$B$3:B250)</f>
        <v>248</v>
      </c>
      <c r="B250" s="6">
        <v>925341036</v>
      </c>
      <c r="C250" s="6" t="s">
        <v>243</v>
      </c>
      <c r="D250" s="6" t="s">
        <v>354</v>
      </c>
      <c r="E250" s="6">
        <v>25</v>
      </c>
    </row>
    <row r="251" spans="1:5">
      <c r="A251" s="5">
        <f>SUBTOTAL(3,$B$3:B251)</f>
        <v>249</v>
      </c>
      <c r="B251" s="6">
        <v>925341037</v>
      </c>
      <c r="C251" s="6" t="s">
        <v>243</v>
      </c>
      <c r="D251" s="6" t="s">
        <v>355</v>
      </c>
      <c r="E251" s="6">
        <v>25</v>
      </c>
    </row>
    <row r="252" spans="1:5">
      <c r="A252" s="5">
        <f>SUBTOTAL(3,$B$3:B252)</f>
        <v>250</v>
      </c>
      <c r="B252" s="6">
        <v>925341038</v>
      </c>
      <c r="C252" s="6" t="s">
        <v>243</v>
      </c>
      <c r="D252" s="6" t="s">
        <v>356</v>
      </c>
      <c r="E252" s="6">
        <v>25</v>
      </c>
    </row>
    <row r="253" spans="1:5">
      <c r="A253" s="5">
        <f>SUBTOTAL(3,$B$3:B253)</f>
        <v>251</v>
      </c>
      <c r="B253" s="6">
        <v>925341040</v>
      </c>
      <c r="C253" s="6" t="s">
        <v>243</v>
      </c>
      <c r="D253" s="6" t="s">
        <v>357</v>
      </c>
      <c r="E253" s="6">
        <v>25</v>
      </c>
    </row>
    <row r="254" spans="1:5">
      <c r="A254" s="5">
        <f>SUBTOTAL(3,$B$3:B254)</f>
        <v>252</v>
      </c>
      <c r="B254" s="6">
        <v>925341042</v>
      </c>
      <c r="C254" s="6" t="s">
        <v>243</v>
      </c>
      <c r="D254" s="6" t="s">
        <v>358</v>
      </c>
      <c r="E254" s="6">
        <v>25</v>
      </c>
    </row>
    <row r="255" spans="1:5">
      <c r="A255" s="5">
        <f>SUBTOTAL(3,$B$3:B255)</f>
        <v>253</v>
      </c>
      <c r="B255" s="6">
        <v>925341043</v>
      </c>
      <c r="C255" s="6" t="s">
        <v>243</v>
      </c>
      <c r="D255" s="6" t="s">
        <v>359</v>
      </c>
      <c r="E255" s="6">
        <v>25</v>
      </c>
    </row>
    <row r="256" spans="1:5">
      <c r="A256" s="5">
        <f>SUBTOTAL(3,$B$3:B256)</f>
        <v>254</v>
      </c>
      <c r="B256" s="6">
        <v>925256433</v>
      </c>
      <c r="C256" s="6" t="s">
        <v>360</v>
      </c>
      <c r="D256" s="6" t="s">
        <v>361</v>
      </c>
      <c r="E256" s="6">
        <v>25</v>
      </c>
    </row>
    <row r="257" spans="1:5">
      <c r="A257" s="5">
        <f>SUBTOTAL(3,$B$3:B257)</f>
        <v>255</v>
      </c>
      <c r="B257" s="6">
        <v>925256418</v>
      </c>
      <c r="C257" s="6" t="s">
        <v>362</v>
      </c>
      <c r="D257" s="6" t="s">
        <v>363</v>
      </c>
      <c r="E257" s="6">
        <v>25</v>
      </c>
    </row>
    <row r="258" spans="1:5">
      <c r="A258" s="5">
        <f>SUBTOTAL(3,$B$3:B258)</f>
        <v>256</v>
      </c>
      <c r="B258" s="6">
        <v>925256431</v>
      </c>
      <c r="C258" s="6" t="s">
        <v>364</v>
      </c>
      <c r="D258" s="6" t="s">
        <v>365</v>
      </c>
      <c r="E258" s="6">
        <v>25</v>
      </c>
    </row>
    <row r="259" spans="1:5">
      <c r="A259" s="5">
        <f>SUBTOTAL(3,$B$3:B259)</f>
        <v>257</v>
      </c>
      <c r="B259" s="6">
        <v>925078527</v>
      </c>
      <c r="C259" s="6" t="s">
        <v>366</v>
      </c>
      <c r="D259" s="6" t="s">
        <v>367</v>
      </c>
      <c r="E259" s="6">
        <v>25</v>
      </c>
    </row>
    <row r="260" spans="1:5">
      <c r="A260" s="5">
        <f>SUBTOTAL(3,$B$3:B260)</f>
        <v>258</v>
      </c>
      <c r="B260" s="6">
        <v>925078528</v>
      </c>
      <c r="C260" s="6" t="s">
        <v>368</v>
      </c>
      <c r="D260" s="6" t="s">
        <v>369</v>
      </c>
      <c r="E260" s="6">
        <v>25</v>
      </c>
    </row>
    <row r="261" spans="1:5">
      <c r="A261" s="5">
        <f>SUBTOTAL(3,$B$3:B261)</f>
        <v>259</v>
      </c>
      <c r="B261" s="6">
        <v>925078529</v>
      </c>
      <c r="C261" s="6" t="s">
        <v>370</v>
      </c>
      <c r="D261" s="6" t="s">
        <v>371</v>
      </c>
      <c r="E261" s="6">
        <v>25</v>
      </c>
    </row>
    <row r="262" spans="1:5">
      <c r="A262" s="5">
        <f>SUBTOTAL(3,$B$3:B262)</f>
        <v>260</v>
      </c>
      <c r="B262" s="6">
        <v>925078530</v>
      </c>
      <c r="C262" s="6" t="s">
        <v>372</v>
      </c>
      <c r="D262" s="6" t="s">
        <v>373</v>
      </c>
      <c r="E262" s="6">
        <v>25</v>
      </c>
    </row>
    <row r="263" spans="1:5">
      <c r="A263" s="5">
        <f>SUBTOTAL(3,$B$3:B263)</f>
        <v>261</v>
      </c>
      <c r="B263" s="6">
        <v>925078531</v>
      </c>
      <c r="C263" s="6" t="s">
        <v>374</v>
      </c>
      <c r="D263" s="6" t="s">
        <v>375</v>
      </c>
      <c r="E263" s="6">
        <v>25</v>
      </c>
    </row>
    <row r="264" spans="1:5">
      <c r="A264" s="5">
        <f>SUBTOTAL(3,$B$3:B264)</f>
        <v>262</v>
      </c>
      <c r="B264" s="6">
        <v>925094532</v>
      </c>
      <c r="C264" s="6" t="s">
        <v>376</v>
      </c>
      <c r="D264" s="6" t="s">
        <v>377</v>
      </c>
      <c r="E264" s="6">
        <v>25</v>
      </c>
    </row>
    <row r="265" spans="1:5">
      <c r="A265" s="5">
        <f>SUBTOTAL(3,$B$3:B265)</f>
        <v>263</v>
      </c>
      <c r="B265" s="6">
        <v>925094534</v>
      </c>
      <c r="C265" s="6" t="s">
        <v>378</v>
      </c>
      <c r="D265" s="6" t="s">
        <v>379</v>
      </c>
      <c r="E265" s="6">
        <v>25</v>
      </c>
    </row>
    <row r="266" spans="1:5">
      <c r="A266" s="5">
        <f>SUBTOTAL(3,$B$3:B266)</f>
        <v>264</v>
      </c>
      <c r="B266" s="6">
        <v>925094535</v>
      </c>
      <c r="C266" s="6" t="s">
        <v>376</v>
      </c>
      <c r="D266" s="6" t="s">
        <v>380</v>
      </c>
      <c r="E266" s="6">
        <v>25</v>
      </c>
    </row>
    <row r="267" spans="1:5">
      <c r="A267" s="5">
        <f>SUBTOTAL(3,$B$3:B267)</f>
        <v>265</v>
      </c>
      <c r="B267" s="6">
        <v>925094537</v>
      </c>
      <c r="C267" s="6" t="s">
        <v>376</v>
      </c>
      <c r="D267" s="6" t="s">
        <v>381</v>
      </c>
      <c r="E267" s="6">
        <v>25</v>
      </c>
    </row>
    <row r="268" spans="1:5">
      <c r="A268" s="5">
        <f>SUBTOTAL(3,$B$3:B268)</f>
        <v>266</v>
      </c>
      <c r="B268" s="6">
        <v>925094540</v>
      </c>
      <c r="C268" s="6" t="s">
        <v>382</v>
      </c>
      <c r="D268" s="6" t="s">
        <v>383</v>
      </c>
      <c r="E268" s="6">
        <v>25</v>
      </c>
    </row>
    <row r="269" spans="1:5">
      <c r="A269" s="5">
        <f>SUBTOTAL(3,$B$3:B269)</f>
        <v>267</v>
      </c>
      <c r="B269" s="6">
        <v>925094542</v>
      </c>
      <c r="C269" s="6" t="s">
        <v>384</v>
      </c>
      <c r="D269" s="6" t="s">
        <v>385</v>
      </c>
      <c r="E269" s="6">
        <v>25</v>
      </c>
    </row>
    <row r="270" spans="1:5">
      <c r="A270" s="5">
        <f>SUBTOTAL(3,$B$3:B270)</f>
        <v>268</v>
      </c>
      <c r="B270" s="6">
        <v>925094543</v>
      </c>
      <c r="C270" s="6" t="s">
        <v>376</v>
      </c>
      <c r="D270" s="6" t="s">
        <v>386</v>
      </c>
      <c r="E270" s="6">
        <v>25</v>
      </c>
    </row>
    <row r="271" spans="1:5">
      <c r="A271" s="5">
        <f>SUBTOTAL(3,$B$3:B271)</f>
        <v>269</v>
      </c>
      <c r="B271" s="6">
        <v>925094544</v>
      </c>
      <c r="C271" s="6" t="s">
        <v>387</v>
      </c>
      <c r="D271" s="6" t="s">
        <v>388</v>
      </c>
      <c r="E271" s="6">
        <v>25</v>
      </c>
    </row>
    <row r="272" spans="1:5">
      <c r="A272" s="5">
        <f>SUBTOTAL(3,$B$3:B272)</f>
        <v>270</v>
      </c>
      <c r="B272" s="6">
        <v>925094545</v>
      </c>
      <c r="C272" s="6" t="s">
        <v>389</v>
      </c>
      <c r="D272" s="6" t="s">
        <v>390</v>
      </c>
      <c r="E272" s="6">
        <v>25</v>
      </c>
    </row>
    <row r="273" spans="1:5">
      <c r="A273" s="5">
        <f>SUBTOTAL(3,$B$3:B273)</f>
        <v>271</v>
      </c>
      <c r="B273" s="6">
        <v>303217</v>
      </c>
      <c r="C273" s="6" t="s">
        <v>391</v>
      </c>
      <c r="D273" s="6" t="s">
        <v>392</v>
      </c>
      <c r="E273" s="6">
        <v>25</v>
      </c>
    </row>
    <row r="274" spans="1:5">
      <c r="A274" s="5">
        <f>SUBTOTAL(3,$B$3:B274)</f>
        <v>272</v>
      </c>
      <c r="B274" s="6">
        <v>303223</v>
      </c>
      <c r="C274" s="6" t="s">
        <v>393</v>
      </c>
      <c r="D274" s="6" t="s">
        <v>394</v>
      </c>
      <c r="E274" s="6">
        <v>25</v>
      </c>
    </row>
    <row r="275" spans="1:5">
      <c r="A275" s="5">
        <f>SUBTOTAL(3,$B$3:B275)</f>
        <v>273</v>
      </c>
      <c r="B275" s="6">
        <v>303210</v>
      </c>
      <c r="C275" s="6" t="s">
        <v>395</v>
      </c>
      <c r="D275" s="6" t="s">
        <v>396</v>
      </c>
      <c r="E275" s="6">
        <v>25</v>
      </c>
    </row>
    <row r="276" spans="1:5">
      <c r="A276" s="5">
        <f>SUBTOTAL(3,$B$3:B276)</f>
        <v>274</v>
      </c>
      <c r="B276" s="6">
        <v>303221</v>
      </c>
      <c r="C276" s="6" t="s">
        <v>397</v>
      </c>
      <c r="D276" s="6" t="s">
        <v>398</v>
      </c>
      <c r="E276" s="6">
        <v>25</v>
      </c>
    </row>
    <row r="277" spans="1:5">
      <c r="A277" s="5">
        <f>SUBTOTAL(3,$B$3:B277)</f>
        <v>275</v>
      </c>
      <c r="B277" s="6">
        <v>303203</v>
      </c>
      <c r="C277" s="6" t="s">
        <v>399</v>
      </c>
      <c r="D277" s="6" t="s">
        <v>400</v>
      </c>
      <c r="E277" s="6">
        <v>25</v>
      </c>
    </row>
    <row r="278" spans="1:5">
      <c r="A278" s="5">
        <f>SUBTOTAL(3,$B$3:B278)</f>
        <v>276</v>
      </c>
      <c r="B278" s="6">
        <v>303216</v>
      </c>
      <c r="C278" s="6" t="s">
        <v>27</v>
      </c>
      <c r="D278" s="6" t="s">
        <v>401</v>
      </c>
      <c r="E278" s="6">
        <v>25</v>
      </c>
    </row>
    <row r="279" spans="1:5">
      <c r="A279" s="5">
        <f>SUBTOTAL(3,$B$3:B279)</f>
        <v>277</v>
      </c>
      <c r="B279" s="6">
        <v>303212</v>
      </c>
      <c r="C279" s="6" t="s">
        <v>402</v>
      </c>
      <c r="D279" s="6" t="s">
        <v>403</v>
      </c>
      <c r="E279" s="6">
        <v>25</v>
      </c>
    </row>
    <row r="280" spans="1:5">
      <c r="A280" s="5">
        <f>SUBTOTAL(3,$B$3:B280)</f>
        <v>278</v>
      </c>
      <c r="B280" s="6">
        <v>303220</v>
      </c>
      <c r="C280" s="6" t="s">
        <v>404</v>
      </c>
      <c r="D280" s="6" t="s">
        <v>405</v>
      </c>
      <c r="E280" s="6">
        <v>25</v>
      </c>
    </row>
    <row r="281" spans="1:5">
      <c r="A281" s="5">
        <f>SUBTOTAL(3,$B$3:B281)</f>
        <v>279</v>
      </c>
      <c r="B281" s="6">
        <v>303229</v>
      </c>
      <c r="C281" s="6" t="s">
        <v>406</v>
      </c>
      <c r="D281" s="6" t="s">
        <v>407</v>
      </c>
      <c r="E281" s="6">
        <v>25</v>
      </c>
    </row>
    <row r="282" spans="1:5">
      <c r="A282" s="5">
        <f>SUBTOTAL(3,$B$3:B282)</f>
        <v>280</v>
      </c>
      <c r="B282" s="6">
        <v>303213</v>
      </c>
      <c r="C282" s="6" t="s">
        <v>12</v>
      </c>
      <c r="D282" s="6" t="s">
        <v>408</v>
      </c>
      <c r="E282" s="6">
        <v>25</v>
      </c>
    </row>
    <row r="283" spans="1:5">
      <c r="A283" s="5">
        <f>SUBTOTAL(3,$B$3:B283)</f>
        <v>281</v>
      </c>
      <c r="B283" s="6">
        <v>925157329</v>
      </c>
      <c r="C283" s="6" t="s">
        <v>409</v>
      </c>
      <c r="D283" s="6" t="s">
        <v>410</v>
      </c>
      <c r="E283" s="6">
        <v>25</v>
      </c>
    </row>
    <row r="284" spans="1:5">
      <c r="A284" s="5">
        <f>SUBTOTAL(3,$B$3:B284)</f>
        <v>282</v>
      </c>
      <c r="B284" s="6">
        <v>925157336</v>
      </c>
      <c r="C284" s="6" t="s">
        <v>411</v>
      </c>
      <c r="D284" s="6" t="s">
        <v>412</v>
      </c>
      <c r="E284" s="6">
        <v>25</v>
      </c>
    </row>
    <row r="285" spans="1:5">
      <c r="A285" s="5">
        <f>SUBTOTAL(3,$B$3:B285)</f>
        <v>283</v>
      </c>
      <c r="B285" s="6">
        <v>925157344</v>
      </c>
      <c r="C285" s="6" t="s">
        <v>413</v>
      </c>
      <c r="D285" s="6" t="s">
        <v>414</v>
      </c>
      <c r="E285" s="6">
        <v>25</v>
      </c>
    </row>
    <row r="286" spans="1:5">
      <c r="A286" s="5">
        <f>SUBTOTAL(3,$B$3:B286)</f>
        <v>284</v>
      </c>
      <c r="B286" s="6">
        <v>925157345</v>
      </c>
      <c r="C286" s="6" t="s">
        <v>415</v>
      </c>
      <c r="D286" s="6" t="s">
        <v>416</v>
      </c>
      <c r="E286" s="6">
        <v>25</v>
      </c>
    </row>
    <row r="287" spans="1:5">
      <c r="A287" s="5">
        <f>SUBTOTAL(3,$B$3:B287)</f>
        <v>285</v>
      </c>
      <c r="B287" s="6">
        <v>925157346</v>
      </c>
      <c r="C287" s="6" t="s">
        <v>417</v>
      </c>
      <c r="D287" s="6" t="s">
        <v>418</v>
      </c>
      <c r="E287" s="6">
        <v>25</v>
      </c>
    </row>
    <row r="288" spans="1:5">
      <c r="A288" s="5">
        <f>SUBTOTAL(3,$B$3:B288)</f>
        <v>286</v>
      </c>
      <c r="B288" s="6">
        <v>925157347</v>
      </c>
      <c r="C288" s="6" t="s">
        <v>419</v>
      </c>
      <c r="D288" s="6" t="s">
        <v>420</v>
      </c>
      <c r="E288" s="6">
        <v>25</v>
      </c>
    </row>
    <row r="289" spans="1:5">
      <c r="A289" s="5">
        <f>SUBTOTAL(3,$B$3:B289)</f>
        <v>287</v>
      </c>
      <c r="B289" s="6">
        <v>925157348</v>
      </c>
      <c r="C289" s="6" t="s">
        <v>421</v>
      </c>
      <c r="D289" s="6" t="s">
        <v>422</v>
      </c>
      <c r="E289" s="6">
        <v>25</v>
      </c>
    </row>
    <row r="290" spans="1:5">
      <c r="A290" s="5">
        <f>SUBTOTAL(3,$B$3:B290)</f>
        <v>288</v>
      </c>
      <c r="B290" s="6">
        <v>925157349</v>
      </c>
      <c r="C290" s="6" t="s">
        <v>423</v>
      </c>
      <c r="D290" s="6" t="s">
        <v>424</v>
      </c>
      <c r="E290" s="6">
        <v>25</v>
      </c>
    </row>
    <row r="291" spans="1:5">
      <c r="A291" s="5">
        <f>SUBTOTAL(3,$B$3:B291)</f>
        <v>289</v>
      </c>
      <c r="B291" s="6">
        <v>925157331</v>
      </c>
      <c r="C291" s="6" t="s">
        <v>425</v>
      </c>
      <c r="D291" s="6" t="s">
        <v>426</v>
      </c>
      <c r="E291" s="6">
        <v>25</v>
      </c>
    </row>
    <row r="292" spans="1:5">
      <c r="A292" s="5">
        <f>SUBTOTAL(3,$B$3:B292)</f>
        <v>290</v>
      </c>
      <c r="B292" s="6">
        <v>925157332</v>
      </c>
      <c r="C292" s="6" t="s">
        <v>427</v>
      </c>
      <c r="D292" s="6" t="s">
        <v>428</v>
      </c>
      <c r="E292" s="6">
        <v>25</v>
      </c>
    </row>
    <row r="293" spans="1:5">
      <c r="A293" s="5">
        <f>SUBTOTAL(3,$B$3:B293)</f>
        <v>291</v>
      </c>
      <c r="B293" s="6">
        <v>925157333</v>
      </c>
      <c r="C293" s="6" t="s">
        <v>429</v>
      </c>
      <c r="D293" s="6" t="s">
        <v>430</v>
      </c>
      <c r="E293" s="6">
        <v>25</v>
      </c>
    </row>
    <row r="294" spans="1:5">
      <c r="A294" s="5">
        <f>SUBTOTAL(3,$B$3:B294)</f>
        <v>292</v>
      </c>
      <c r="B294" s="6">
        <v>925157334</v>
      </c>
      <c r="C294" s="6" t="s">
        <v>431</v>
      </c>
      <c r="D294" s="6" t="s">
        <v>432</v>
      </c>
      <c r="E294" s="6">
        <v>25</v>
      </c>
    </row>
    <row r="295" spans="1:5">
      <c r="A295" s="5">
        <f>SUBTOTAL(3,$B$3:B295)</f>
        <v>293</v>
      </c>
      <c r="B295" s="6">
        <v>925157335</v>
      </c>
      <c r="C295" s="6" t="s">
        <v>433</v>
      </c>
      <c r="D295" s="6" t="s">
        <v>434</v>
      </c>
      <c r="E295" s="6">
        <v>25</v>
      </c>
    </row>
    <row r="296" spans="1:5">
      <c r="A296" s="5">
        <f>SUBTOTAL(3,$B$3:B296)</f>
        <v>294</v>
      </c>
      <c r="B296" s="6">
        <v>925157340</v>
      </c>
      <c r="C296" s="6" t="s">
        <v>435</v>
      </c>
      <c r="D296" s="6" t="s">
        <v>436</v>
      </c>
      <c r="E296" s="6">
        <v>25</v>
      </c>
    </row>
    <row r="297" spans="1:5">
      <c r="A297" s="5">
        <f>SUBTOTAL(3,$B$3:B297)</f>
        <v>295</v>
      </c>
      <c r="B297" s="6">
        <v>925157342</v>
      </c>
      <c r="C297" s="6" t="s">
        <v>437</v>
      </c>
      <c r="D297" s="6" t="s">
        <v>438</v>
      </c>
      <c r="E297" s="6">
        <v>25</v>
      </c>
    </row>
    <row r="298" spans="1:5">
      <c r="A298" s="5">
        <f>SUBTOTAL(3,$B$3:B298)</f>
        <v>296</v>
      </c>
      <c r="B298" s="6">
        <v>925207530</v>
      </c>
      <c r="C298" s="6" t="s">
        <v>439</v>
      </c>
      <c r="D298" s="6" t="s">
        <v>440</v>
      </c>
      <c r="E298" s="6">
        <v>25</v>
      </c>
    </row>
    <row r="299" spans="1:5">
      <c r="A299" s="5">
        <f>SUBTOTAL(3,$B$3:B299)</f>
        <v>297</v>
      </c>
      <c r="B299" s="6">
        <v>925207531</v>
      </c>
      <c r="C299" s="6" t="s">
        <v>441</v>
      </c>
      <c r="D299" s="6" t="s">
        <v>442</v>
      </c>
      <c r="E299" s="6">
        <v>25</v>
      </c>
    </row>
    <row r="300" spans="1:5">
      <c r="A300" s="5">
        <f>SUBTOTAL(3,$B$3:B300)</f>
        <v>298</v>
      </c>
      <c r="B300" s="6">
        <v>925207532</v>
      </c>
      <c r="C300" s="6" t="s">
        <v>443</v>
      </c>
      <c r="D300" s="6" t="s">
        <v>444</v>
      </c>
      <c r="E300" s="6">
        <v>25</v>
      </c>
    </row>
    <row r="301" spans="1:5">
      <c r="A301" s="5">
        <f>SUBTOTAL(3,$B$3:B301)</f>
        <v>299</v>
      </c>
      <c r="B301" s="6">
        <v>925207533</v>
      </c>
      <c r="C301" s="6" t="s">
        <v>445</v>
      </c>
      <c r="D301" s="6" t="s">
        <v>446</v>
      </c>
      <c r="E301" s="6">
        <v>25</v>
      </c>
    </row>
    <row r="302" spans="1:5">
      <c r="A302" s="5">
        <f>SUBTOTAL(3,$B$3:B302)</f>
        <v>300</v>
      </c>
      <c r="B302" s="6">
        <v>925207534</v>
      </c>
      <c r="C302" s="6" t="s">
        <v>447</v>
      </c>
      <c r="D302" s="6" t="s">
        <v>448</v>
      </c>
      <c r="E302" s="6">
        <v>25</v>
      </c>
    </row>
    <row r="303" spans="1:5">
      <c r="A303" s="5">
        <f>SUBTOTAL(3,$B$3:B303)</f>
        <v>301</v>
      </c>
      <c r="B303" s="6">
        <v>925207522</v>
      </c>
      <c r="C303" s="6" t="s">
        <v>449</v>
      </c>
      <c r="D303" s="6" t="s">
        <v>450</v>
      </c>
      <c r="E303" s="6">
        <v>25</v>
      </c>
    </row>
    <row r="304" spans="1:5">
      <c r="A304" s="5">
        <f>SUBTOTAL(3,$B$3:B304)</f>
        <v>302</v>
      </c>
      <c r="B304" s="6">
        <v>925207524</v>
      </c>
      <c r="C304" s="6" t="s">
        <v>451</v>
      </c>
      <c r="D304" s="6" t="s">
        <v>452</v>
      </c>
      <c r="E304" s="6">
        <v>25</v>
      </c>
    </row>
    <row r="305" spans="1:5">
      <c r="A305" s="5">
        <f>SUBTOTAL(3,$B$3:B305)</f>
        <v>303</v>
      </c>
      <c r="B305" s="6">
        <v>925207527</v>
      </c>
      <c r="C305" s="6" t="s">
        <v>453</v>
      </c>
      <c r="D305" s="6" t="s">
        <v>454</v>
      </c>
      <c r="E305" s="6">
        <v>25</v>
      </c>
    </row>
    <row r="306" spans="1:5">
      <c r="A306" s="5">
        <f>SUBTOTAL(3,$B$3:B306)</f>
        <v>304</v>
      </c>
      <c r="B306" s="6">
        <v>925207516</v>
      </c>
      <c r="C306" s="6" t="s">
        <v>455</v>
      </c>
      <c r="D306" s="6" t="s">
        <v>456</v>
      </c>
      <c r="E306" s="6">
        <v>25</v>
      </c>
    </row>
    <row r="307" spans="1:5">
      <c r="A307" s="5">
        <f>SUBTOTAL(3,$B$3:B307)</f>
        <v>305</v>
      </c>
      <c r="B307" s="6">
        <v>925207517</v>
      </c>
      <c r="C307" s="6" t="s">
        <v>457</v>
      </c>
      <c r="D307" s="6" t="s">
        <v>458</v>
      </c>
      <c r="E307" s="6">
        <v>25</v>
      </c>
    </row>
    <row r="308" spans="1:5">
      <c r="A308" s="5">
        <f>SUBTOTAL(3,$B$3:B308)</f>
        <v>306</v>
      </c>
      <c r="B308" s="6">
        <v>925207519</v>
      </c>
      <c r="C308" s="6" t="s">
        <v>459</v>
      </c>
      <c r="D308" s="6" t="s">
        <v>460</v>
      </c>
      <c r="E308" s="6">
        <v>25</v>
      </c>
    </row>
    <row r="309" spans="1:5">
      <c r="A309" s="5">
        <f>SUBTOTAL(3,$B$3:B309)</f>
        <v>307</v>
      </c>
      <c r="B309" s="6">
        <v>925207520</v>
      </c>
      <c r="C309" s="6" t="s">
        <v>461</v>
      </c>
      <c r="D309" s="6" t="s">
        <v>462</v>
      </c>
      <c r="E309" s="6">
        <v>25</v>
      </c>
    </row>
    <row r="310" spans="1:5">
      <c r="A310" s="5">
        <f>SUBTOTAL(3,$B$3:B310)</f>
        <v>308</v>
      </c>
      <c r="B310" s="6">
        <v>925207512</v>
      </c>
      <c r="C310" s="6" t="s">
        <v>463</v>
      </c>
      <c r="D310" s="6" t="s">
        <v>464</v>
      </c>
      <c r="E310" s="6">
        <v>25</v>
      </c>
    </row>
    <row r="311" spans="1:5">
      <c r="A311" s="5">
        <f>SUBTOTAL(3,$B$3:B311)</f>
        <v>309</v>
      </c>
      <c r="B311" s="6">
        <v>925207513</v>
      </c>
      <c r="C311" s="6" t="s">
        <v>463</v>
      </c>
      <c r="D311" s="6" t="s">
        <v>465</v>
      </c>
      <c r="E311" s="6">
        <v>25</v>
      </c>
    </row>
    <row r="312" spans="1:5">
      <c r="A312" s="5">
        <f>SUBTOTAL(3,$B$3:B312)</f>
        <v>310</v>
      </c>
      <c r="B312" s="6">
        <v>925207504</v>
      </c>
      <c r="C312" s="6" t="s">
        <v>197</v>
      </c>
      <c r="D312" s="6" t="s">
        <v>466</v>
      </c>
      <c r="E312" s="6">
        <v>25</v>
      </c>
    </row>
    <row r="313" spans="1:5">
      <c r="A313" s="5">
        <f>SUBTOTAL(3,$B$3:B313)</f>
        <v>311</v>
      </c>
      <c r="B313" s="6">
        <v>925207505</v>
      </c>
      <c r="C313" s="6" t="s">
        <v>467</v>
      </c>
      <c r="D313" s="6" t="s">
        <v>468</v>
      </c>
      <c r="E313" s="6">
        <v>25</v>
      </c>
    </row>
    <row r="314" spans="1:5">
      <c r="A314" s="5">
        <f>SUBTOTAL(3,$B$3:B314)</f>
        <v>312</v>
      </c>
      <c r="B314" s="6">
        <v>925207506</v>
      </c>
      <c r="C314" s="6" t="s">
        <v>197</v>
      </c>
      <c r="D314" s="6" t="s">
        <v>469</v>
      </c>
      <c r="E314" s="6">
        <v>25</v>
      </c>
    </row>
    <row r="315" spans="1:5">
      <c r="A315" s="5">
        <f>SUBTOTAL(3,$B$3:B315)</f>
        <v>313</v>
      </c>
      <c r="B315" s="6">
        <v>925207499</v>
      </c>
      <c r="C315" s="6" t="s">
        <v>470</v>
      </c>
      <c r="D315" s="6" t="s">
        <v>207</v>
      </c>
      <c r="E315" s="6">
        <v>25</v>
      </c>
    </row>
    <row r="316" spans="1:5">
      <c r="A316" s="5">
        <f>SUBTOTAL(3,$B$3:B316)</f>
        <v>314</v>
      </c>
      <c r="B316" s="6">
        <v>925207502</v>
      </c>
      <c r="C316" s="6" t="s">
        <v>470</v>
      </c>
      <c r="D316" s="6" t="s">
        <v>471</v>
      </c>
      <c r="E316" s="6">
        <v>25</v>
      </c>
    </row>
    <row r="317" spans="1:5">
      <c r="A317" s="5">
        <f>SUBTOTAL(3,$B$3:B317)</f>
        <v>315</v>
      </c>
      <c r="B317" s="6">
        <v>925207509</v>
      </c>
      <c r="C317" s="6" t="s">
        <v>463</v>
      </c>
      <c r="D317" s="6" t="s">
        <v>472</v>
      </c>
      <c r="E317" s="6">
        <v>25</v>
      </c>
    </row>
    <row r="318" spans="1:5">
      <c r="A318" s="5">
        <f>SUBTOTAL(3,$B$3:B318)</f>
        <v>316</v>
      </c>
      <c r="B318" s="6">
        <v>925207510</v>
      </c>
      <c r="C318" s="6" t="s">
        <v>463</v>
      </c>
      <c r="D318" s="6" t="s">
        <v>473</v>
      </c>
      <c r="E318" s="6">
        <v>25</v>
      </c>
    </row>
    <row r="319" spans="1:5">
      <c r="A319" s="5">
        <f>SUBTOTAL(3,$B$3:B319)</f>
        <v>317</v>
      </c>
      <c r="B319" s="6">
        <v>925207511</v>
      </c>
      <c r="C319" s="6" t="s">
        <v>463</v>
      </c>
      <c r="D319" s="6" t="s">
        <v>474</v>
      </c>
      <c r="E319" s="6">
        <v>25</v>
      </c>
    </row>
    <row r="320" spans="1:5">
      <c r="A320" s="5">
        <f>SUBTOTAL(3,$B$3:B320)</f>
        <v>318</v>
      </c>
      <c r="B320" s="6">
        <v>925256462</v>
      </c>
      <c r="C320" s="6" t="s">
        <v>475</v>
      </c>
      <c r="D320" s="6" t="s">
        <v>476</v>
      </c>
      <c r="E320" s="6">
        <v>25</v>
      </c>
    </row>
    <row r="321" spans="1:5">
      <c r="A321" s="5">
        <f>SUBTOTAL(3,$B$3:B321)</f>
        <v>319</v>
      </c>
      <c r="B321" s="6">
        <v>925256488</v>
      </c>
      <c r="C321" s="6" t="s">
        <v>477</v>
      </c>
      <c r="D321" s="6" t="s">
        <v>478</v>
      </c>
      <c r="E321" s="6">
        <v>25</v>
      </c>
    </row>
    <row r="322" spans="1:5">
      <c r="A322" s="5">
        <f>SUBTOTAL(3,$B$3:B322)</f>
        <v>320</v>
      </c>
      <c r="B322" s="6">
        <v>925256475</v>
      </c>
      <c r="C322" s="6" t="s">
        <v>479</v>
      </c>
      <c r="D322" s="6" t="s">
        <v>480</v>
      </c>
      <c r="E322" s="6">
        <v>25</v>
      </c>
    </row>
    <row r="323" spans="1:5">
      <c r="A323" s="5">
        <f>SUBTOTAL(3,$B$3:B323)</f>
        <v>321</v>
      </c>
      <c r="B323" s="6">
        <v>925256423</v>
      </c>
      <c r="C323" s="6" t="s">
        <v>481</v>
      </c>
      <c r="D323" s="6" t="s">
        <v>482</v>
      </c>
      <c r="E323" s="6">
        <v>25</v>
      </c>
    </row>
    <row r="324" spans="1:5">
      <c r="A324" s="5">
        <f>SUBTOTAL(3,$B$3:B324)</f>
        <v>322</v>
      </c>
      <c r="B324" s="6">
        <v>925256437</v>
      </c>
      <c r="C324" s="6" t="s">
        <v>483</v>
      </c>
      <c r="D324" s="6" t="s">
        <v>484</v>
      </c>
      <c r="E324" s="6">
        <v>25</v>
      </c>
    </row>
    <row r="325" spans="1:5">
      <c r="A325" s="5">
        <f>SUBTOTAL(3,$B$3:B325)</f>
        <v>323</v>
      </c>
      <c r="B325" s="6">
        <v>925256450</v>
      </c>
      <c r="C325" s="6" t="s">
        <v>485</v>
      </c>
      <c r="D325" s="6" t="s">
        <v>486</v>
      </c>
      <c r="E325" s="6">
        <v>25</v>
      </c>
    </row>
    <row r="326" spans="1:5">
      <c r="A326" s="5">
        <f>SUBTOTAL(3,$B$3:B326)</f>
        <v>324</v>
      </c>
      <c r="B326" s="6">
        <v>925256463</v>
      </c>
      <c r="C326" s="6" t="s">
        <v>487</v>
      </c>
      <c r="D326" s="6" t="s">
        <v>488</v>
      </c>
      <c r="E326" s="6">
        <v>25</v>
      </c>
    </row>
    <row r="327" spans="1:5">
      <c r="A327" s="5">
        <f>SUBTOTAL(3,$B$3:B327)</f>
        <v>325</v>
      </c>
      <c r="B327" s="6">
        <v>925256476</v>
      </c>
      <c r="C327" s="6" t="s">
        <v>489</v>
      </c>
      <c r="D327" s="6" t="s">
        <v>490</v>
      </c>
      <c r="E327" s="6">
        <v>25</v>
      </c>
    </row>
    <row r="328" spans="1:5">
      <c r="A328" s="5">
        <f>SUBTOTAL(3,$B$3:B328)</f>
        <v>326</v>
      </c>
      <c r="B328" s="6">
        <v>925256398</v>
      </c>
      <c r="C328" s="6" t="s">
        <v>491</v>
      </c>
      <c r="D328" s="6" t="s">
        <v>492</v>
      </c>
      <c r="E328" s="6">
        <v>25</v>
      </c>
    </row>
    <row r="329" spans="1:5">
      <c r="A329" s="5">
        <f>SUBTOTAL(3,$B$3:B329)</f>
        <v>327</v>
      </c>
      <c r="B329" s="6">
        <v>925256411</v>
      </c>
      <c r="C329" s="6" t="s">
        <v>493</v>
      </c>
      <c r="D329" s="6" t="s">
        <v>494</v>
      </c>
      <c r="E329" s="6">
        <v>25</v>
      </c>
    </row>
    <row r="330" spans="1:5">
      <c r="A330" s="5">
        <f>SUBTOTAL(3,$B$3:B330)</f>
        <v>328</v>
      </c>
      <c r="B330" s="6">
        <v>925256424</v>
      </c>
      <c r="C330" s="6" t="s">
        <v>495</v>
      </c>
      <c r="D330" s="6" t="s">
        <v>496</v>
      </c>
      <c r="E330" s="6">
        <v>25</v>
      </c>
    </row>
    <row r="331" spans="1:5">
      <c r="A331" s="5">
        <f>SUBTOTAL(3,$B$3:B331)</f>
        <v>329</v>
      </c>
      <c r="B331" s="6">
        <v>925256451</v>
      </c>
      <c r="C331" s="6" t="s">
        <v>497</v>
      </c>
      <c r="D331" s="6" t="s">
        <v>498</v>
      </c>
      <c r="E331" s="6">
        <v>25</v>
      </c>
    </row>
    <row r="332" spans="1:5">
      <c r="A332" s="5">
        <f>SUBTOTAL(3,$B$3:B332)</f>
        <v>330</v>
      </c>
      <c r="B332" s="6">
        <v>925256464</v>
      </c>
      <c r="C332" s="6" t="s">
        <v>499</v>
      </c>
      <c r="D332" s="6" t="s">
        <v>500</v>
      </c>
      <c r="E332" s="6">
        <v>25</v>
      </c>
    </row>
    <row r="333" spans="1:5">
      <c r="A333" s="5">
        <f>SUBTOTAL(3,$B$3:B333)</f>
        <v>331</v>
      </c>
      <c r="B333" s="6">
        <v>925256477</v>
      </c>
      <c r="C333" s="6" t="s">
        <v>501</v>
      </c>
      <c r="D333" s="6" t="s">
        <v>502</v>
      </c>
      <c r="E333" s="6">
        <v>25</v>
      </c>
    </row>
    <row r="334" spans="1:5">
      <c r="A334" s="5">
        <f>SUBTOTAL(3,$B$3:B334)</f>
        <v>332</v>
      </c>
      <c r="B334" s="6">
        <v>925256399</v>
      </c>
      <c r="C334" s="6" t="s">
        <v>503</v>
      </c>
      <c r="D334" s="6" t="s">
        <v>504</v>
      </c>
      <c r="E334" s="6">
        <v>25</v>
      </c>
    </row>
    <row r="335" spans="1:5">
      <c r="A335" s="5">
        <f>SUBTOTAL(3,$B$3:B335)</f>
        <v>333</v>
      </c>
      <c r="B335" s="6">
        <v>925256425</v>
      </c>
      <c r="C335" s="6" t="s">
        <v>505</v>
      </c>
      <c r="D335" s="6" t="s">
        <v>506</v>
      </c>
      <c r="E335" s="6">
        <v>25</v>
      </c>
    </row>
    <row r="336" spans="1:5">
      <c r="A336" s="5">
        <f>SUBTOTAL(3,$B$3:B336)</f>
        <v>334</v>
      </c>
      <c r="B336" s="6">
        <v>925256466</v>
      </c>
      <c r="C336" s="6" t="s">
        <v>507</v>
      </c>
      <c r="D336" s="6" t="s">
        <v>508</v>
      </c>
      <c r="E336" s="6">
        <v>25</v>
      </c>
    </row>
    <row r="337" spans="1:5">
      <c r="A337" s="5">
        <f>SUBTOTAL(3,$B$3:B337)</f>
        <v>335</v>
      </c>
      <c r="B337" s="6">
        <v>925256479</v>
      </c>
      <c r="C337" s="6" t="s">
        <v>509</v>
      </c>
      <c r="D337" s="6" t="s">
        <v>510</v>
      </c>
      <c r="E337" s="6">
        <v>25</v>
      </c>
    </row>
    <row r="338" spans="1:5">
      <c r="A338" s="5">
        <f>SUBTOTAL(3,$B$3:B338)</f>
        <v>336</v>
      </c>
      <c r="B338" s="6">
        <v>925256401</v>
      </c>
      <c r="C338" s="6" t="s">
        <v>511</v>
      </c>
      <c r="D338" s="6" t="s">
        <v>512</v>
      </c>
      <c r="E338" s="6">
        <v>25</v>
      </c>
    </row>
    <row r="339" spans="1:5">
      <c r="A339" s="5">
        <f>SUBTOTAL(3,$B$3:B339)</f>
        <v>337</v>
      </c>
      <c r="B339" s="6">
        <v>925256414</v>
      </c>
      <c r="C339" s="6" t="s">
        <v>513</v>
      </c>
      <c r="D339" s="6" t="s">
        <v>514</v>
      </c>
      <c r="E339" s="6">
        <v>25</v>
      </c>
    </row>
    <row r="340" spans="1:5">
      <c r="A340" s="5">
        <f>SUBTOTAL(3,$B$3:B340)</f>
        <v>338</v>
      </c>
      <c r="B340" s="6">
        <v>925256441</v>
      </c>
      <c r="C340" s="6" t="s">
        <v>515</v>
      </c>
      <c r="D340" s="6" t="s">
        <v>516</v>
      </c>
      <c r="E340" s="6">
        <v>25</v>
      </c>
    </row>
    <row r="341" spans="1:5">
      <c r="A341" s="5">
        <f>SUBTOTAL(3,$B$3:B341)</f>
        <v>339</v>
      </c>
      <c r="B341" s="6">
        <v>925256454</v>
      </c>
      <c r="C341" s="6" t="s">
        <v>517</v>
      </c>
      <c r="D341" s="6" t="s">
        <v>518</v>
      </c>
      <c r="E341" s="6">
        <v>25</v>
      </c>
    </row>
    <row r="342" spans="1:5">
      <c r="A342" s="5">
        <f>SUBTOTAL(3,$B$3:B342)</f>
        <v>340</v>
      </c>
      <c r="B342" s="6">
        <v>925256467</v>
      </c>
      <c r="C342" s="6" t="s">
        <v>519</v>
      </c>
      <c r="D342" s="6" t="s">
        <v>520</v>
      </c>
      <c r="E342" s="6">
        <v>25</v>
      </c>
    </row>
    <row r="343" spans="1:5">
      <c r="A343" s="5">
        <f>SUBTOTAL(3,$B$3:B343)</f>
        <v>341</v>
      </c>
      <c r="B343" s="6">
        <v>925256480</v>
      </c>
      <c r="C343" s="6" t="s">
        <v>521</v>
      </c>
      <c r="D343" s="6" t="s">
        <v>522</v>
      </c>
      <c r="E343" s="6">
        <v>25</v>
      </c>
    </row>
    <row r="344" spans="1:5">
      <c r="A344" s="5">
        <f>SUBTOTAL(3,$B$3:B344)</f>
        <v>342</v>
      </c>
      <c r="B344" s="6">
        <v>925256402</v>
      </c>
      <c r="C344" s="6" t="s">
        <v>523</v>
      </c>
      <c r="D344" s="6" t="s">
        <v>524</v>
      </c>
      <c r="E344" s="6">
        <v>25</v>
      </c>
    </row>
    <row r="345" spans="1:5">
      <c r="A345" s="5">
        <f>SUBTOTAL(3,$B$3:B345)</f>
        <v>343</v>
      </c>
      <c r="B345" s="6">
        <v>925256428</v>
      </c>
      <c r="C345" s="6" t="s">
        <v>525</v>
      </c>
      <c r="D345" s="6" t="s">
        <v>526</v>
      </c>
      <c r="E345" s="6">
        <v>25</v>
      </c>
    </row>
    <row r="346" spans="1:5">
      <c r="A346" s="5">
        <f>SUBTOTAL(3,$B$3:B346)</f>
        <v>344</v>
      </c>
      <c r="B346" s="6">
        <v>925256442</v>
      </c>
      <c r="C346" s="6" t="s">
        <v>527</v>
      </c>
      <c r="D346" s="6" t="s">
        <v>528</v>
      </c>
      <c r="E346" s="6">
        <v>25</v>
      </c>
    </row>
    <row r="347" spans="1:5">
      <c r="A347" s="5">
        <f>SUBTOTAL(3,$B$3:B347)</f>
        <v>345</v>
      </c>
      <c r="B347" s="6">
        <v>925256455</v>
      </c>
      <c r="C347" s="6" t="s">
        <v>529</v>
      </c>
      <c r="D347" s="6" t="s">
        <v>530</v>
      </c>
      <c r="E347" s="6">
        <v>25</v>
      </c>
    </row>
    <row r="348" spans="1:5">
      <c r="A348" s="5">
        <f>SUBTOTAL(3,$B$3:B348)</f>
        <v>346</v>
      </c>
      <c r="B348" s="6">
        <v>925256468</v>
      </c>
      <c r="C348" s="6" t="s">
        <v>531</v>
      </c>
      <c r="D348" s="6" t="s">
        <v>532</v>
      </c>
      <c r="E348" s="6">
        <v>25</v>
      </c>
    </row>
    <row r="349" spans="1:5">
      <c r="A349" s="5">
        <f>SUBTOTAL(3,$B$3:B349)</f>
        <v>347</v>
      </c>
      <c r="B349" s="6">
        <v>925256494</v>
      </c>
      <c r="C349" s="6" t="s">
        <v>533</v>
      </c>
      <c r="D349" s="6" t="s">
        <v>534</v>
      </c>
      <c r="E349" s="6">
        <v>25</v>
      </c>
    </row>
    <row r="350" spans="1:5">
      <c r="A350" s="5">
        <f>SUBTOTAL(3,$B$3:B350)</f>
        <v>348</v>
      </c>
      <c r="B350" s="6">
        <v>925256403</v>
      </c>
      <c r="C350" s="6" t="s">
        <v>535</v>
      </c>
      <c r="D350" s="6" t="s">
        <v>536</v>
      </c>
      <c r="E350" s="6">
        <v>25</v>
      </c>
    </row>
    <row r="351" spans="1:5">
      <c r="A351" s="5">
        <f>SUBTOTAL(3,$B$3:B351)</f>
        <v>349</v>
      </c>
      <c r="B351" s="6">
        <v>925256416</v>
      </c>
      <c r="C351" s="6" t="s">
        <v>537</v>
      </c>
      <c r="D351" s="6" t="s">
        <v>538</v>
      </c>
      <c r="E351" s="6">
        <v>25</v>
      </c>
    </row>
    <row r="352" spans="1:5">
      <c r="A352" s="5">
        <f>SUBTOTAL(3,$B$3:B352)</f>
        <v>350</v>
      </c>
      <c r="B352" s="6">
        <v>925256443</v>
      </c>
      <c r="C352" s="6" t="s">
        <v>539</v>
      </c>
      <c r="D352" s="6" t="s">
        <v>540</v>
      </c>
      <c r="E352" s="6">
        <v>25</v>
      </c>
    </row>
    <row r="353" spans="1:5">
      <c r="A353" s="5">
        <f>SUBTOTAL(3,$B$3:B353)</f>
        <v>351</v>
      </c>
      <c r="B353" s="6">
        <v>925256459</v>
      </c>
      <c r="C353" s="6" t="s">
        <v>541</v>
      </c>
      <c r="D353" s="6" t="s">
        <v>542</v>
      </c>
      <c r="E353" s="6">
        <v>25</v>
      </c>
    </row>
    <row r="354" spans="1:5">
      <c r="A354" s="5">
        <f>SUBTOTAL(3,$B$3:B354)</f>
        <v>352</v>
      </c>
      <c r="B354" s="6">
        <v>925256485</v>
      </c>
      <c r="C354" s="6" t="s">
        <v>543</v>
      </c>
      <c r="D354" s="6" t="s">
        <v>544</v>
      </c>
      <c r="E354" s="6">
        <v>25</v>
      </c>
    </row>
    <row r="355" spans="1:5">
      <c r="A355" s="5">
        <f>SUBTOTAL(3,$B$3:B355)</f>
        <v>353</v>
      </c>
      <c r="B355" s="6">
        <v>925256394</v>
      </c>
      <c r="C355" s="6" t="s">
        <v>545</v>
      </c>
      <c r="D355" s="6" t="s">
        <v>546</v>
      </c>
      <c r="E355" s="6">
        <v>25</v>
      </c>
    </row>
    <row r="356" spans="1:5">
      <c r="A356" s="5">
        <f>SUBTOTAL(3,$B$3:B356)</f>
        <v>354</v>
      </c>
      <c r="B356" s="6">
        <v>925256407</v>
      </c>
      <c r="C356" s="6" t="s">
        <v>547</v>
      </c>
      <c r="D356" s="6" t="s">
        <v>548</v>
      </c>
      <c r="E356" s="6">
        <v>25</v>
      </c>
    </row>
    <row r="357" spans="1:5">
      <c r="A357" s="5">
        <f>SUBTOTAL(3,$B$3:B357)</f>
        <v>355</v>
      </c>
      <c r="B357" s="6">
        <v>925256434</v>
      </c>
      <c r="C357" s="6" t="s">
        <v>549</v>
      </c>
      <c r="D357" s="6" t="s">
        <v>550</v>
      </c>
      <c r="E357" s="6">
        <v>25</v>
      </c>
    </row>
    <row r="358" spans="1:5">
      <c r="A358" s="5">
        <f>SUBTOTAL(3,$B$3:B358)</f>
        <v>356</v>
      </c>
      <c r="B358" s="6">
        <v>925256460</v>
      </c>
      <c r="C358" s="6" t="s">
        <v>551</v>
      </c>
      <c r="D358" s="6" t="s">
        <v>552</v>
      </c>
      <c r="E358" s="6">
        <v>25</v>
      </c>
    </row>
    <row r="359" spans="1:5">
      <c r="A359" s="5">
        <f>SUBTOTAL(3,$B$3:B359)</f>
        <v>357</v>
      </c>
      <c r="B359" s="6">
        <v>925256486</v>
      </c>
      <c r="C359" s="6" t="s">
        <v>553</v>
      </c>
      <c r="D359" s="6" t="s">
        <v>554</v>
      </c>
      <c r="E359" s="6">
        <v>25</v>
      </c>
    </row>
    <row r="360" spans="1:5">
      <c r="A360" s="5">
        <f>SUBTOTAL(3,$B$3:B360)</f>
        <v>358</v>
      </c>
      <c r="B360" s="6">
        <v>925256473</v>
      </c>
      <c r="C360" s="6" t="s">
        <v>555</v>
      </c>
      <c r="D360" s="6" t="s">
        <v>556</v>
      </c>
      <c r="E360" s="6">
        <v>25</v>
      </c>
    </row>
    <row r="361" spans="1:5">
      <c r="A361" s="5">
        <f>SUBTOTAL(3,$B$3:B361)</f>
        <v>359</v>
      </c>
      <c r="B361" s="6">
        <v>925256408</v>
      </c>
      <c r="C361" s="6" t="s">
        <v>16</v>
      </c>
      <c r="D361" s="6" t="s">
        <v>557</v>
      </c>
      <c r="E361" s="6">
        <v>25</v>
      </c>
    </row>
    <row r="362" spans="1:5">
      <c r="A362" s="5">
        <f>SUBTOTAL(3,$B$3:B362)</f>
        <v>360</v>
      </c>
      <c r="B362" s="6">
        <v>925256421</v>
      </c>
      <c r="C362" s="6" t="s">
        <v>558</v>
      </c>
      <c r="D362" s="6" t="s">
        <v>559</v>
      </c>
      <c r="E362" s="6">
        <v>25</v>
      </c>
    </row>
    <row r="363" spans="1:5">
      <c r="A363" s="5">
        <f>SUBTOTAL(3,$B$3:B363)</f>
        <v>361</v>
      </c>
      <c r="B363" s="6">
        <v>925256448</v>
      </c>
      <c r="C363" s="6" t="s">
        <v>560</v>
      </c>
      <c r="D363" s="6" t="s">
        <v>561</v>
      </c>
      <c r="E363" s="6">
        <v>25</v>
      </c>
    </row>
    <row r="364" spans="1:5">
      <c r="A364" s="5">
        <f>SUBTOTAL(3,$B$3:B364)</f>
        <v>362</v>
      </c>
      <c r="B364" s="6">
        <v>925256474</v>
      </c>
      <c r="C364" s="6" t="s">
        <v>562</v>
      </c>
      <c r="D364" s="6" t="s">
        <v>563</v>
      </c>
      <c r="E364" s="6">
        <v>25</v>
      </c>
    </row>
    <row r="365" spans="1:5">
      <c r="A365" s="5">
        <f>SUBTOTAL(3,$B$3:B365)</f>
        <v>363</v>
      </c>
      <c r="B365" s="6">
        <v>925256396</v>
      </c>
      <c r="C365" s="6" t="s">
        <v>564</v>
      </c>
      <c r="D365" s="6" t="s">
        <v>565</v>
      </c>
      <c r="E365" s="6">
        <v>25</v>
      </c>
    </row>
    <row r="366" spans="1:5">
      <c r="A366" s="5">
        <f>SUBTOTAL(3,$B$3:B366)</f>
        <v>364</v>
      </c>
      <c r="B366" s="6">
        <v>925256409</v>
      </c>
      <c r="C366" s="6" t="s">
        <v>16</v>
      </c>
      <c r="D366" s="6" t="s">
        <v>566</v>
      </c>
      <c r="E366" s="6">
        <v>25</v>
      </c>
    </row>
    <row r="367" spans="1:5">
      <c r="A367" s="5">
        <f>SUBTOTAL(3,$B$3:B367)</f>
        <v>365</v>
      </c>
      <c r="B367" s="6">
        <v>925256422</v>
      </c>
      <c r="C367" s="6" t="s">
        <v>567</v>
      </c>
      <c r="D367" s="6" t="s">
        <v>568</v>
      </c>
      <c r="E367" s="6">
        <v>25</v>
      </c>
    </row>
    <row r="368" spans="1:5">
      <c r="A368" s="5">
        <f>SUBTOTAL(3,$B$3:B368)</f>
        <v>366</v>
      </c>
      <c r="B368" s="6">
        <v>925256449</v>
      </c>
      <c r="C368" s="6" t="s">
        <v>569</v>
      </c>
      <c r="D368" s="6" t="s">
        <v>570</v>
      </c>
      <c r="E368" s="6">
        <v>25</v>
      </c>
    </row>
    <row r="369" spans="1:5">
      <c r="A369" s="5">
        <f>SUBTOTAL(3,$B$3:B369)</f>
        <v>367</v>
      </c>
      <c r="B369" s="6">
        <v>925256495</v>
      </c>
      <c r="C369" s="6" t="s">
        <v>571</v>
      </c>
      <c r="D369" s="6" t="s">
        <v>572</v>
      </c>
      <c r="E369" s="6">
        <v>25</v>
      </c>
    </row>
    <row r="370" spans="1:5">
      <c r="A370" s="5">
        <f>SUBTOTAL(3,$B$3:B370)</f>
        <v>368</v>
      </c>
      <c r="B370" s="6">
        <v>925256404</v>
      </c>
      <c r="C370" s="6" t="s">
        <v>573</v>
      </c>
      <c r="D370" s="6" t="s">
        <v>574</v>
      </c>
      <c r="E370" s="6">
        <v>25</v>
      </c>
    </row>
    <row r="371" spans="1:5">
      <c r="A371" s="5">
        <f>SUBTOTAL(3,$B$3:B371)</f>
        <v>369</v>
      </c>
      <c r="B371" s="6">
        <v>925256417</v>
      </c>
      <c r="C371" s="6" t="s">
        <v>575</v>
      </c>
      <c r="D371" s="6" t="s">
        <v>576</v>
      </c>
      <c r="E371" s="6">
        <v>25</v>
      </c>
    </row>
    <row r="372" spans="1:5">
      <c r="A372" s="5">
        <f>SUBTOTAL(3,$B$3:B372)</f>
        <v>370</v>
      </c>
      <c r="B372" s="6">
        <v>925256430</v>
      </c>
      <c r="C372" s="6" t="s">
        <v>577</v>
      </c>
      <c r="D372" s="6" t="s">
        <v>578</v>
      </c>
      <c r="E372" s="6">
        <v>25</v>
      </c>
    </row>
    <row r="373" spans="1:5">
      <c r="A373" s="5">
        <f>SUBTOTAL(3,$B$3:B373)</f>
        <v>371</v>
      </c>
      <c r="B373" s="6">
        <v>925256444</v>
      </c>
      <c r="C373" s="6" t="s">
        <v>579</v>
      </c>
      <c r="D373" s="6" t="s">
        <v>580</v>
      </c>
      <c r="E373" s="6">
        <v>25</v>
      </c>
    </row>
    <row r="374" spans="1:5">
      <c r="A374" s="5">
        <f>SUBTOTAL(3,$B$3:B374)</f>
        <v>372</v>
      </c>
      <c r="B374" s="6">
        <v>925256457</v>
      </c>
      <c r="C374" s="6" t="s">
        <v>581</v>
      </c>
      <c r="D374" s="6" t="s">
        <v>582</v>
      </c>
      <c r="E374" s="6">
        <v>25</v>
      </c>
    </row>
    <row r="375" spans="1:5">
      <c r="A375" s="5">
        <f>SUBTOTAL(3,$B$3:B375)</f>
        <v>373</v>
      </c>
      <c r="B375" s="6">
        <v>925256496</v>
      </c>
      <c r="C375" s="6" t="s">
        <v>583</v>
      </c>
      <c r="D375" s="6" t="s">
        <v>584</v>
      </c>
      <c r="E375" s="6">
        <v>25</v>
      </c>
    </row>
    <row r="376" spans="1:5">
      <c r="A376" s="5">
        <f>SUBTOTAL(3,$B$3:B376)</f>
        <v>374</v>
      </c>
      <c r="B376" s="6">
        <v>925256483</v>
      </c>
      <c r="C376" s="6" t="s">
        <v>475</v>
      </c>
      <c r="D376" s="6" t="s">
        <v>585</v>
      </c>
      <c r="E376" s="6">
        <v>25</v>
      </c>
    </row>
    <row r="377" spans="1:5">
      <c r="A377" s="5">
        <f>SUBTOTAL(3,$B$3:B377)</f>
        <v>375</v>
      </c>
      <c r="B377" s="6">
        <v>925256429</v>
      </c>
      <c r="C377" s="6" t="s">
        <v>549</v>
      </c>
      <c r="D377" s="6" t="s">
        <v>586</v>
      </c>
      <c r="E377" s="6">
        <v>25</v>
      </c>
    </row>
    <row r="378" spans="1:5">
      <c r="A378" s="5">
        <f>SUBTOTAL(3,$B$3:B378)</f>
        <v>376</v>
      </c>
      <c r="B378" s="6">
        <v>925341047</v>
      </c>
      <c r="C378" s="6" t="s">
        <v>243</v>
      </c>
      <c r="D378" s="6" t="s">
        <v>587</v>
      </c>
      <c r="E378" s="6">
        <v>25</v>
      </c>
    </row>
    <row r="379" spans="1:5">
      <c r="A379" s="5">
        <f>SUBTOTAL(3,$B$3:B379)</f>
        <v>377</v>
      </c>
      <c r="B379" s="6">
        <v>925341088</v>
      </c>
      <c r="C379" s="6" t="s">
        <v>243</v>
      </c>
      <c r="D379" s="6" t="s">
        <v>588</v>
      </c>
      <c r="E379" s="6">
        <v>25</v>
      </c>
    </row>
    <row r="380" spans="1:5">
      <c r="A380" s="5">
        <f>SUBTOTAL(3,$B$3:B380)</f>
        <v>378</v>
      </c>
      <c r="B380" s="6">
        <v>925341103</v>
      </c>
      <c r="C380" s="6" t="s">
        <v>243</v>
      </c>
      <c r="D380" s="6" t="s">
        <v>589</v>
      </c>
      <c r="E380" s="6">
        <v>25</v>
      </c>
    </row>
    <row r="381" spans="1:5">
      <c r="A381" s="5">
        <f>SUBTOTAL(3,$B$3:B381)</f>
        <v>379</v>
      </c>
      <c r="B381" s="6">
        <v>925341167</v>
      </c>
      <c r="C381" s="6" t="s">
        <v>243</v>
      </c>
      <c r="D381" s="6" t="s">
        <v>590</v>
      </c>
      <c r="E381" s="6">
        <v>25</v>
      </c>
    </row>
    <row r="382" spans="1:5">
      <c r="A382" s="5">
        <f>SUBTOTAL(3,$B$3:B382)</f>
        <v>380</v>
      </c>
      <c r="B382" s="6">
        <v>925256489</v>
      </c>
      <c r="C382" s="6" t="s">
        <v>591</v>
      </c>
      <c r="D382" s="6" t="s">
        <v>592</v>
      </c>
      <c r="E382" s="6">
        <v>25</v>
      </c>
    </row>
    <row r="383" spans="1:5">
      <c r="A383" s="5">
        <f>SUBTOTAL(3,$B$3:B383)</f>
        <v>381</v>
      </c>
      <c r="B383" s="6">
        <v>925256493</v>
      </c>
      <c r="C383" s="6" t="s">
        <v>593</v>
      </c>
      <c r="D383" s="6" t="s">
        <v>594</v>
      </c>
      <c r="E383" s="6">
        <v>25</v>
      </c>
    </row>
    <row r="384" spans="1:5">
      <c r="A384" s="5">
        <f>SUBTOTAL(3,$B$3:B384)</f>
        <v>382</v>
      </c>
      <c r="B384" s="6">
        <v>925256456</v>
      </c>
      <c r="C384" s="6" t="s">
        <v>595</v>
      </c>
      <c r="D384" s="6" t="s">
        <v>596</v>
      </c>
      <c r="E384" s="6">
        <v>25</v>
      </c>
    </row>
    <row r="385" spans="1:5">
      <c r="A385" s="5">
        <f>SUBTOTAL(3,$B$3:B385)</f>
        <v>383</v>
      </c>
      <c r="B385" s="6">
        <v>925256420</v>
      </c>
      <c r="C385" s="6" t="s">
        <v>597</v>
      </c>
      <c r="D385" s="6" t="s">
        <v>598</v>
      </c>
      <c r="E385" s="6">
        <v>25</v>
      </c>
    </row>
    <row r="386" spans="1:5">
      <c r="A386" s="5">
        <f>SUBTOTAL(3,$B$3:B386)</f>
        <v>384</v>
      </c>
      <c r="B386" s="6">
        <v>925256436</v>
      </c>
      <c r="C386" s="6" t="s">
        <v>599</v>
      </c>
      <c r="D386" s="6" t="s">
        <v>600</v>
      </c>
      <c r="E386" s="6">
        <v>25</v>
      </c>
    </row>
    <row r="387" spans="1:5">
      <c r="A387" s="5">
        <f>SUBTOTAL(3,$B$3:B387)</f>
        <v>385</v>
      </c>
      <c r="B387" s="6">
        <v>925256413</v>
      </c>
      <c r="C387" s="6" t="s">
        <v>601</v>
      </c>
      <c r="D387" s="6" t="s">
        <v>602</v>
      </c>
      <c r="E387" s="6">
        <v>25</v>
      </c>
    </row>
    <row r="388" spans="1:5">
      <c r="A388" s="5">
        <f>SUBTOTAL(3,$B$3:B388)</f>
        <v>386</v>
      </c>
      <c r="B388" s="6">
        <v>925065283</v>
      </c>
      <c r="C388" s="6" t="s">
        <v>603</v>
      </c>
      <c r="D388" s="6" t="s">
        <v>604</v>
      </c>
      <c r="E388" s="6">
        <v>25</v>
      </c>
    </row>
    <row r="389" spans="1:5">
      <c r="A389" s="5">
        <f>SUBTOTAL(3,$B$3:B389)</f>
        <v>387</v>
      </c>
      <c r="B389" s="6">
        <v>925065300</v>
      </c>
      <c r="C389" s="6" t="s">
        <v>605</v>
      </c>
      <c r="D389" s="6" t="s">
        <v>606</v>
      </c>
      <c r="E389" s="6">
        <v>25</v>
      </c>
    </row>
    <row r="390" spans="1:5">
      <c r="A390" s="5">
        <f>SUBTOTAL(3,$B$3:B390)</f>
        <v>388</v>
      </c>
      <c r="B390" s="6">
        <v>65753</v>
      </c>
      <c r="C390" s="6" t="s">
        <v>607</v>
      </c>
      <c r="D390" s="6" t="s">
        <v>608</v>
      </c>
      <c r="E390" s="6">
        <v>50</v>
      </c>
    </row>
    <row r="391" spans="1:5">
      <c r="A391" s="5">
        <f>SUBTOTAL(3,$B$3:B391)</f>
        <v>389</v>
      </c>
      <c r="B391" s="6">
        <v>33431</v>
      </c>
      <c r="C391" s="6" t="s">
        <v>609</v>
      </c>
      <c r="D391" s="6" t="s">
        <v>610</v>
      </c>
      <c r="E391" s="6">
        <v>15</v>
      </c>
    </row>
    <row r="392" spans="1:5">
      <c r="A392" s="5">
        <f>SUBTOTAL(3,$B$3:B392)</f>
        <v>390</v>
      </c>
      <c r="B392" s="6">
        <v>58390</v>
      </c>
      <c r="C392" s="6" t="s">
        <v>111</v>
      </c>
      <c r="D392" s="6" t="s">
        <v>611</v>
      </c>
      <c r="E392" s="6">
        <v>40</v>
      </c>
    </row>
    <row r="393" spans="1:5">
      <c r="A393" s="5">
        <f>SUBTOTAL(3,$B$3:B393)</f>
        <v>391</v>
      </c>
      <c r="B393" s="6">
        <v>59258</v>
      </c>
      <c r="C393" s="6" t="s">
        <v>612</v>
      </c>
      <c r="D393" s="6" t="s">
        <v>613</v>
      </c>
      <c r="E393" s="6">
        <v>50</v>
      </c>
    </row>
    <row r="394" spans="1:5">
      <c r="A394" s="5">
        <f>SUBTOTAL(3,$B$3:B394)</f>
        <v>392</v>
      </c>
      <c r="B394" s="6">
        <v>925341044</v>
      </c>
      <c r="C394" s="6" t="s">
        <v>243</v>
      </c>
      <c r="D394" s="6" t="s">
        <v>614</v>
      </c>
      <c r="E394" s="6">
        <v>25</v>
      </c>
    </row>
    <row r="395" spans="1:5">
      <c r="A395" s="5">
        <f>SUBTOTAL(3,$B$3:B395)</f>
        <v>393</v>
      </c>
      <c r="B395" s="6">
        <v>925341125</v>
      </c>
      <c r="C395" s="6" t="s">
        <v>243</v>
      </c>
      <c r="D395" s="6" t="s">
        <v>615</v>
      </c>
      <c r="E395" s="6">
        <v>25</v>
      </c>
    </row>
    <row r="396" spans="1:5">
      <c r="A396" s="5">
        <f>SUBTOTAL(3,$B$3:B396)</f>
        <v>394</v>
      </c>
      <c r="B396" s="6">
        <v>925341134</v>
      </c>
      <c r="C396" s="6" t="s">
        <v>243</v>
      </c>
      <c r="D396" s="6" t="s">
        <v>616</v>
      </c>
      <c r="E396" s="6">
        <v>25</v>
      </c>
    </row>
    <row r="397" spans="1:5">
      <c r="A397" s="5">
        <f>SUBTOTAL(3,$B$3:B397)</f>
        <v>395</v>
      </c>
      <c r="B397" s="6">
        <v>925341174</v>
      </c>
      <c r="C397" s="6" t="s">
        <v>243</v>
      </c>
      <c r="D397" s="6" t="s">
        <v>617</v>
      </c>
      <c r="E397" s="6">
        <v>25</v>
      </c>
    </row>
    <row r="398" spans="1:5">
      <c r="A398" s="5">
        <f>SUBTOTAL(3,$B$3:B398)</f>
        <v>396</v>
      </c>
      <c r="B398" s="6">
        <v>925341141</v>
      </c>
      <c r="C398" s="6" t="s">
        <v>243</v>
      </c>
      <c r="D398" s="6" t="s">
        <v>618</v>
      </c>
      <c r="E398" s="6">
        <v>25</v>
      </c>
    </row>
    <row r="399" spans="1:5">
      <c r="A399" s="5">
        <f>SUBTOTAL(3,$B$3:B399)</f>
        <v>397</v>
      </c>
      <c r="B399" s="6">
        <v>925341055</v>
      </c>
      <c r="C399" s="6" t="s">
        <v>243</v>
      </c>
      <c r="D399" s="6" t="s">
        <v>619</v>
      </c>
      <c r="E399" s="6">
        <v>25</v>
      </c>
    </row>
    <row r="400" spans="1:5">
      <c r="A400" s="5">
        <f>SUBTOTAL(3,$B$3:B400)</f>
        <v>398</v>
      </c>
      <c r="B400" s="6">
        <v>925341078</v>
      </c>
      <c r="C400" s="6" t="s">
        <v>243</v>
      </c>
      <c r="D400" s="6" t="s">
        <v>620</v>
      </c>
      <c r="E400" s="6">
        <v>25</v>
      </c>
    </row>
    <row r="401" spans="1:5">
      <c r="A401" s="5">
        <f>SUBTOTAL(3,$B$3:B401)</f>
        <v>399</v>
      </c>
      <c r="B401" s="6">
        <v>925341081</v>
      </c>
      <c r="C401" s="6" t="s">
        <v>243</v>
      </c>
      <c r="D401" s="6" t="s">
        <v>621</v>
      </c>
      <c r="E401" s="6">
        <v>25</v>
      </c>
    </row>
    <row r="402" spans="1:5">
      <c r="A402" s="5">
        <f>SUBTOTAL(3,$B$3:B402)</f>
        <v>400</v>
      </c>
      <c r="B402" s="6">
        <v>73665</v>
      </c>
      <c r="C402" s="6" t="s">
        <v>171</v>
      </c>
      <c r="D402" s="6" t="s">
        <v>622</v>
      </c>
      <c r="E402" s="6">
        <v>50</v>
      </c>
    </row>
    <row r="403" spans="1:5">
      <c r="A403" s="5">
        <f>SUBTOTAL(3,$B$3:B403)</f>
        <v>401</v>
      </c>
      <c r="B403" s="6">
        <v>73685</v>
      </c>
      <c r="C403" s="6" t="s">
        <v>171</v>
      </c>
      <c r="D403" s="6" t="s">
        <v>623</v>
      </c>
      <c r="E403" s="6">
        <v>50</v>
      </c>
    </row>
    <row r="404" spans="1:5">
      <c r="A404" s="5">
        <f>SUBTOTAL(3,$B$3:B404)</f>
        <v>402</v>
      </c>
      <c r="B404" s="6">
        <v>925341092</v>
      </c>
      <c r="C404" s="6" t="s">
        <v>243</v>
      </c>
      <c r="D404" s="6" t="s">
        <v>624</v>
      </c>
      <c r="E404" s="6">
        <v>25</v>
      </c>
    </row>
    <row r="405" spans="1:5">
      <c r="A405" s="5">
        <f>SUBTOTAL(3,$B$3:B405)</f>
        <v>403</v>
      </c>
      <c r="B405" s="6">
        <v>70021</v>
      </c>
      <c r="C405" s="6" t="s">
        <v>83</v>
      </c>
      <c r="D405" s="6" t="s">
        <v>625</v>
      </c>
      <c r="E405" s="6">
        <v>50</v>
      </c>
    </row>
    <row r="406" spans="1:5">
      <c r="A406" s="5">
        <f>SUBTOTAL(3,$B$3:B406)</f>
        <v>404</v>
      </c>
      <c r="B406" s="6">
        <v>73675</v>
      </c>
      <c r="C406" s="6" t="s">
        <v>171</v>
      </c>
      <c r="D406" s="6" t="s">
        <v>626</v>
      </c>
      <c r="E406" s="6">
        <v>50</v>
      </c>
    </row>
    <row r="407" spans="1:5">
      <c r="A407" s="5">
        <f>SUBTOTAL(3,$B$3:B407)</f>
        <v>405</v>
      </c>
      <c r="B407" s="6">
        <v>925207525</v>
      </c>
      <c r="C407" s="6" t="s">
        <v>627</v>
      </c>
      <c r="D407" s="6" t="s">
        <v>628</v>
      </c>
      <c r="E407" s="6">
        <v>25</v>
      </c>
    </row>
    <row r="408" spans="1:5">
      <c r="A408" s="5">
        <f>SUBTOTAL(3,$B$3:B408)</f>
        <v>406</v>
      </c>
      <c r="B408" s="6">
        <v>925094539</v>
      </c>
      <c r="C408" s="6" t="s">
        <v>629</v>
      </c>
      <c r="D408" s="6" t="s">
        <v>630</v>
      </c>
      <c r="E408" s="6">
        <v>25</v>
      </c>
    </row>
    <row r="409" spans="1:5">
      <c r="A409" s="5">
        <f>SUBTOTAL(3,$B$3:B409)</f>
        <v>407</v>
      </c>
      <c r="B409" s="6">
        <v>925157343</v>
      </c>
      <c r="C409" s="6" t="s">
        <v>631</v>
      </c>
      <c r="D409" s="6" t="s">
        <v>632</v>
      </c>
      <c r="E409" s="6">
        <v>25</v>
      </c>
    </row>
    <row r="410" spans="1:5">
      <c r="A410" s="5">
        <f>SUBTOTAL(3,$B$3:B410)</f>
        <v>408</v>
      </c>
      <c r="B410" s="6">
        <v>925157337</v>
      </c>
      <c r="C410" s="6" t="s">
        <v>633</v>
      </c>
      <c r="D410" s="6" t="s">
        <v>634</v>
      </c>
      <c r="E410" s="6">
        <v>25</v>
      </c>
    </row>
    <row r="411" spans="1:5">
      <c r="A411" s="5">
        <f>SUBTOTAL(3,$B$3:B411)</f>
        <v>409</v>
      </c>
      <c r="B411" s="6">
        <v>925094538</v>
      </c>
      <c r="C411" s="6" t="s">
        <v>431</v>
      </c>
      <c r="D411" s="6" t="s">
        <v>635</v>
      </c>
      <c r="E411" s="6">
        <v>25</v>
      </c>
    </row>
    <row r="412" spans="1:5">
      <c r="A412" s="5">
        <f>SUBTOTAL(3,$B$3:B412)</f>
        <v>410</v>
      </c>
      <c r="B412" s="6">
        <v>925256440</v>
      </c>
      <c r="C412" s="6" t="s">
        <v>636</v>
      </c>
      <c r="D412" s="6" t="s">
        <v>637</v>
      </c>
      <c r="E412" s="6">
        <v>25</v>
      </c>
    </row>
    <row r="413" spans="1:5">
      <c r="A413" s="5">
        <f>SUBTOTAL(3,$B$3:B413)</f>
        <v>411</v>
      </c>
      <c r="B413" s="6">
        <v>925256482</v>
      </c>
      <c r="C413" s="6" t="s">
        <v>638</v>
      </c>
      <c r="D413" s="6" t="s">
        <v>639</v>
      </c>
      <c r="E413" s="6">
        <v>25</v>
      </c>
    </row>
    <row r="414" spans="1:5">
      <c r="A414" s="5">
        <f>SUBTOTAL(3,$B$3:B414)</f>
        <v>412</v>
      </c>
      <c r="B414" s="6">
        <v>303209</v>
      </c>
      <c r="C414" s="6" t="s">
        <v>640</v>
      </c>
      <c r="D414" s="6" t="s">
        <v>641</v>
      </c>
      <c r="E414" s="6">
        <v>25</v>
      </c>
    </row>
    <row r="415" spans="1:5">
      <c r="A415" s="5">
        <f>SUBTOTAL(3,$B$3:B415)</f>
        <v>413</v>
      </c>
      <c r="B415" s="6">
        <v>65750</v>
      </c>
      <c r="C415" s="6" t="s">
        <v>642</v>
      </c>
      <c r="D415" s="6" t="s">
        <v>643</v>
      </c>
      <c r="E415" s="6">
        <v>50</v>
      </c>
    </row>
    <row r="416" spans="1:5">
      <c r="A416" s="5">
        <f>SUBTOTAL(3,$B$3:B416)</f>
        <v>414</v>
      </c>
      <c r="B416" s="6">
        <v>303202</v>
      </c>
      <c r="C416" s="6" t="s">
        <v>644</v>
      </c>
      <c r="D416" s="6" t="s">
        <v>645</v>
      </c>
      <c r="E416" s="6">
        <v>25</v>
      </c>
    </row>
    <row r="417" spans="1:5">
      <c r="A417" s="5">
        <f>SUBTOTAL(3,$B$3:B417)</f>
        <v>415</v>
      </c>
      <c r="B417" s="6">
        <v>303226</v>
      </c>
      <c r="C417" s="6" t="s">
        <v>646</v>
      </c>
      <c r="D417" s="6" t="s">
        <v>647</v>
      </c>
      <c r="E417" s="6">
        <v>25</v>
      </c>
    </row>
    <row r="418" spans="1:5">
      <c r="A418" s="5">
        <f>SUBTOTAL(3,$B$3:B418)</f>
        <v>416</v>
      </c>
      <c r="B418" s="6">
        <v>303235</v>
      </c>
      <c r="C418" s="6" t="s">
        <v>648</v>
      </c>
      <c r="D418" s="6" t="s">
        <v>649</v>
      </c>
      <c r="E418" s="6">
        <v>25</v>
      </c>
    </row>
    <row r="419" spans="1:5">
      <c r="A419" s="5">
        <f>SUBTOTAL(3,$B$3:B419)</f>
        <v>417</v>
      </c>
      <c r="B419" s="6">
        <v>33433</v>
      </c>
      <c r="C419" s="6" t="s">
        <v>650</v>
      </c>
      <c r="D419" s="6" t="s">
        <v>610</v>
      </c>
      <c r="E419" s="6">
        <v>15</v>
      </c>
    </row>
    <row r="420" spans="1:5">
      <c r="A420" s="5">
        <f>SUBTOTAL(3,$B$3:B420)</f>
        <v>418</v>
      </c>
      <c r="B420" s="6">
        <v>59246</v>
      </c>
      <c r="C420" s="6" t="s">
        <v>651</v>
      </c>
      <c r="D420" s="6" t="s">
        <v>652</v>
      </c>
      <c r="E420" s="6">
        <v>40</v>
      </c>
    </row>
    <row r="421" spans="1:5">
      <c r="A421" s="5">
        <f>SUBTOTAL(3,$B$3:B421)</f>
        <v>419</v>
      </c>
      <c r="B421" s="6">
        <v>73693</v>
      </c>
      <c r="C421" s="6" t="s">
        <v>171</v>
      </c>
      <c r="D421" s="6" t="s">
        <v>653</v>
      </c>
      <c r="E421" s="6">
        <v>50</v>
      </c>
    </row>
    <row r="422" spans="1:5">
      <c r="A422" s="5">
        <f>SUBTOTAL(3,$B$3:B422)</f>
        <v>420</v>
      </c>
      <c r="B422" s="6">
        <v>925065281</v>
      </c>
      <c r="C422" s="6" t="s">
        <v>654</v>
      </c>
      <c r="D422" s="6" t="s">
        <v>655</v>
      </c>
      <c r="E422" s="6">
        <v>25</v>
      </c>
    </row>
    <row r="423" spans="1:5">
      <c r="A423" s="5">
        <f>SUBTOTAL(3,$B$3:B423)</f>
        <v>421</v>
      </c>
      <c r="B423" s="6">
        <v>58392</v>
      </c>
      <c r="C423" s="6" t="s">
        <v>111</v>
      </c>
      <c r="D423" s="6" t="s">
        <v>656</v>
      </c>
      <c r="E423" s="6">
        <v>40</v>
      </c>
    </row>
    <row r="424" spans="1:5">
      <c r="A424" s="5">
        <f>SUBTOTAL(3,$B$3:B424)</f>
        <v>422</v>
      </c>
      <c r="B424" s="6">
        <v>73689</v>
      </c>
      <c r="C424" s="6" t="s">
        <v>171</v>
      </c>
      <c r="D424" s="6" t="s">
        <v>657</v>
      </c>
      <c r="E424" s="6">
        <v>50</v>
      </c>
    </row>
    <row r="425" spans="1:5">
      <c r="A425" s="5">
        <f>SUBTOTAL(3,$B$3:B425)</f>
        <v>423</v>
      </c>
      <c r="B425" s="6">
        <v>73684</v>
      </c>
      <c r="C425" s="6" t="s">
        <v>171</v>
      </c>
      <c r="D425" s="6" t="s">
        <v>658</v>
      </c>
      <c r="E425" s="6">
        <v>50</v>
      </c>
    </row>
    <row r="426" spans="1:5">
      <c r="A426" s="5">
        <f>SUBTOTAL(3,$B$3:B426)</f>
        <v>424</v>
      </c>
      <c r="B426" s="6">
        <v>73677</v>
      </c>
      <c r="C426" s="6" t="s">
        <v>171</v>
      </c>
      <c r="D426" s="6" t="s">
        <v>659</v>
      </c>
      <c r="E426" s="6">
        <v>50</v>
      </c>
    </row>
    <row r="427" spans="1:5">
      <c r="A427" s="5">
        <f>SUBTOTAL(3,$B$3:B427)</f>
        <v>425</v>
      </c>
      <c r="B427" s="6">
        <v>925065284</v>
      </c>
      <c r="C427" s="6" t="s">
        <v>660</v>
      </c>
      <c r="D427" s="6" t="s">
        <v>661</v>
      </c>
      <c r="E427" s="6">
        <v>25</v>
      </c>
    </row>
    <row r="428" spans="1:5">
      <c r="A428" s="5">
        <f>SUBTOTAL(3,$B$3:B428)</f>
        <v>426</v>
      </c>
      <c r="B428" s="6">
        <v>925065293</v>
      </c>
      <c r="C428" s="6" t="s">
        <v>662</v>
      </c>
      <c r="D428" s="6" t="s">
        <v>663</v>
      </c>
      <c r="E428" s="6">
        <v>25</v>
      </c>
    </row>
    <row r="429" spans="1:5">
      <c r="A429" s="5">
        <f>SUBTOTAL(3,$B$3:B429)</f>
        <v>427</v>
      </c>
      <c r="B429" s="6">
        <v>925065302</v>
      </c>
      <c r="C429" s="6" t="s">
        <v>664</v>
      </c>
      <c r="D429" s="6" t="s">
        <v>665</v>
      </c>
      <c r="E429" s="6">
        <v>25</v>
      </c>
    </row>
    <row r="430" spans="1:5">
      <c r="A430" s="5">
        <f>SUBTOTAL(3,$B$3:B430)</f>
        <v>428</v>
      </c>
      <c r="B430" s="6">
        <v>59257</v>
      </c>
      <c r="C430" s="6" t="s">
        <v>666</v>
      </c>
      <c r="D430" s="6" t="s">
        <v>667</v>
      </c>
      <c r="E430" s="6">
        <v>25</v>
      </c>
    </row>
    <row r="431" spans="1:5">
      <c r="A431" s="5">
        <f>SUBTOTAL(3,$B$3:B431)</f>
        <v>429</v>
      </c>
      <c r="B431" s="6">
        <v>925256446</v>
      </c>
      <c r="C431" s="6" t="s">
        <v>668</v>
      </c>
      <c r="D431" s="6" t="s">
        <v>669</v>
      </c>
      <c r="E431" s="6">
        <v>25</v>
      </c>
    </row>
    <row r="432" spans="1:5">
      <c r="A432" s="5">
        <f>SUBTOTAL(3,$B$3:B432)</f>
        <v>430</v>
      </c>
      <c r="B432" s="6">
        <v>925341186</v>
      </c>
      <c r="C432" s="6" t="s">
        <v>243</v>
      </c>
      <c r="D432" s="6" t="s">
        <v>670</v>
      </c>
      <c r="E432" s="6">
        <v>25</v>
      </c>
    </row>
    <row r="433" spans="1:5">
      <c r="A433" s="5">
        <f>SUBTOTAL(3,$B$3:B433)</f>
        <v>431</v>
      </c>
      <c r="B433" s="6">
        <v>312804</v>
      </c>
      <c r="C433" s="6" t="s">
        <v>213</v>
      </c>
      <c r="D433" s="6" t="s">
        <v>671</v>
      </c>
      <c r="E433" s="6">
        <v>50</v>
      </c>
    </row>
    <row r="434" spans="1:5">
      <c r="A434" s="5">
        <f>SUBTOTAL(3,$B$3:B434)</f>
        <v>432</v>
      </c>
      <c r="B434" s="6">
        <v>925341197</v>
      </c>
      <c r="C434" s="6" t="s">
        <v>243</v>
      </c>
      <c r="D434" s="6" t="s">
        <v>672</v>
      </c>
      <c r="E434" s="6">
        <v>25</v>
      </c>
    </row>
    <row r="435" spans="1:5">
      <c r="A435" s="5">
        <f>SUBTOTAL(3,$B$3:B435)</f>
        <v>433</v>
      </c>
      <c r="B435" s="6">
        <v>925341148</v>
      </c>
      <c r="C435" s="6" t="s">
        <v>243</v>
      </c>
      <c r="D435" s="6" t="s">
        <v>673</v>
      </c>
      <c r="E435" s="6">
        <v>25</v>
      </c>
    </row>
    <row r="436" spans="1:5">
      <c r="A436" s="5">
        <f>SUBTOTAL(3,$B$3:B436)</f>
        <v>434</v>
      </c>
      <c r="B436" s="6">
        <v>925341155</v>
      </c>
      <c r="C436" s="6" t="s">
        <v>243</v>
      </c>
      <c r="D436" s="6" t="s">
        <v>674</v>
      </c>
      <c r="E436" s="6">
        <v>25</v>
      </c>
    </row>
    <row r="437" spans="1:5">
      <c r="A437" s="5">
        <f>SUBTOTAL(3,$B$3:B437)</f>
        <v>435</v>
      </c>
      <c r="B437" s="6">
        <v>925341058</v>
      </c>
      <c r="C437" s="6" t="s">
        <v>243</v>
      </c>
      <c r="D437" s="6" t="s">
        <v>675</v>
      </c>
      <c r="E437" s="6">
        <v>25</v>
      </c>
    </row>
    <row r="438" spans="1:5">
      <c r="A438" s="5">
        <f>SUBTOTAL(3,$B$3:B438)</f>
        <v>436</v>
      </c>
      <c r="B438" s="6">
        <v>925341069</v>
      </c>
      <c r="C438" s="6" t="s">
        <v>243</v>
      </c>
      <c r="D438" s="6" t="s">
        <v>676</v>
      </c>
      <c r="E438" s="6">
        <v>25</v>
      </c>
    </row>
    <row r="439" spans="1:5">
      <c r="A439" s="5">
        <f>SUBTOTAL(3,$B$3:B439)</f>
        <v>437</v>
      </c>
      <c r="B439" s="6">
        <v>925341077</v>
      </c>
      <c r="C439" s="6" t="s">
        <v>243</v>
      </c>
      <c r="D439" s="6" t="s">
        <v>677</v>
      </c>
      <c r="E439" s="6">
        <v>25</v>
      </c>
    </row>
    <row r="440" spans="1:5">
      <c r="A440" s="5">
        <f>SUBTOTAL(3,$B$3:B440)</f>
        <v>438</v>
      </c>
      <c r="B440" s="6">
        <v>925341100</v>
      </c>
      <c r="C440" s="6" t="s">
        <v>243</v>
      </c>
      <c r="D440" s="6" t="s">
        <v>678</v>
      </c>
      <c r="E440" s="6">
        <v>25</v>
      </c>
    </row>
    <row r="441" spans="1:5">
      <c r="A441" s="5">
        <f>SUBTOTAL(3,$B$3:B441)</f>
        <v>439</v>
      </c>
      <c r="B441" s="6">
        <v>925341180</v>
      </c>
      <c r="C441" s="6" t="s">
        <v>243</v>
      </c>
      <c r="D441" s="6" t="s">
        <v>679</v>
      </c>
      <c r="E441" s="6">
        <v>25</v>
      </c>
    </row>
    <row r="442" spans="1:5">
      <c r="A442" s="5">
        <f>SUBTOTAL(3,$B$3:B442)</f>
        <v>440</v>
      </c>
      <c r="B442" s="6">
        <v>925341184</v>
      </c>
      <c r="C442" s="6" t="s">
        <v>243</v>
      </c>
      <c r="D442" s="6" t="s">
        <v>680</v>
      </c>
      <c r="E442" s="6">
        <v>25</v>
      </c>
    </row>
    <row r="443" spans="1:5">
      <c r="A443" s="5">
        <f>SUBTOTAL(3,$B$3:B443)</f>
        <v>441</v>
      </c>
      <c r="B443" s="6">
        <v>925207507</v>
      </c>
      <c r="C443" s="6" t="s">
        <v>463</v>
      </c>
      <c r="D443" s="6" t="s">
        <v>681</v>
      </c>
      <c r="E443" s="6">
        <v>25</v>
      </c>
    </row>
    <row r="444" spans="1:5">
      <c r="A444" s="5">
        <f>SUBTOTAL(3,$B$3:B444)</f>
        <v>442</v>
      </c>
      <c r="B444" s="6">
        <v>925341041</v>
      </c>
      <c r="C444" s="6" t="s">
        <v>243</v>
      </c>
      <c r="D444" s="6" t="s">
        <v>682</v>
      </c>
      <c r="E444" s="6">
        <v>25</v>
      </c>
    </row>
    <row r="445" spans="1:5">
      <c r="A445" s="5">
        <f>SUBTOTAL(3,$B$3:B445)</f>
        <v>443</v>
      </c>
      <c r="B445" s="6">
        <v>925341045</v>
      </c>
      <c r="C445" s="6" t="s">
        <v>243</v>
      </c>
      <c r="D445" s="6" t="s">
        <v>683</v>
      </c>
      <c r="E445" s="6">
        <v>25</v>
      </c>
    </row>
    <row r="446" spans="1:5">
      <c r="A446" s="5">
        <f>SUBTOTAL(3,$B$3:B446)</f>
        <v>444</v>
      </c>
      <c r="B446" s="6">
        <v>925207521</v>
      </c>
      <c r="C446" s="6" t="s">
        <v>684</v>
      </c>
      <c r="D446" s="6" t="s">
        <v>685</v>
      </c>
      <c r="E446" s="6">
        <v>25</v>
      </c>
    </row>
    <row r="447" spans="1:5">
      <c r="A447" s="5">
        <f>SUBTOTAL(3,$B$3:B447)</f>
        <v>445</v>
      </c>
      <c r="B447" s="6">
        <v>925094541</v>
      </c>
      <c r="C447" s="6" t="s">
        <v>686</v>
      </c>
      <c r="D447" s="6" t="s">
        <v>687</v>
      </c>
      <c r="E447" s="6">
        <v>25</v>
      </c>
    </row>
    <row r="448" spans="1:5">
      <c r="A448" s="5">
        <f>SUBTOTAL(3,$B$3:B448)</f>
        <v>446</v>
      </c>
      <c r="B448" s="6">
        <v>303205</v>
      </c>
      <c r="C448" s="6" t="s">
        <v>688</v>
      </c>
      <c r="D448" s="6" t="s">
        <v>689</v>
      </c>
      <c r="E448" s="6">
        <v>25</v>
      </c>
    </row>
    <row r="449" spans="1:5">
      <c r="A449" s="5">
        <f>SUBTOTAL(3,$B$3:B449)</f>
        <v>447</v>
      </c>
      <c r="B449" s="6">
        <v>303204</v>
      </c>
      <c r="C449" s="6" t="s">
        <v>690</v>
      </c>
      <c r="D449" s="6" t="s">
        <v>691</v>
      </c>
      <c r="E449" s="6">
        <v>25</v>
      </c>
    </row>
    <row r="450" spans="1:5">
      <c r="A450" s="5">
        <f>SUBTOTAL(3,$B$3:B450)</f>
        <v>448</v>
      </c>
      <c r="B450" s="6">
        <v>925157339</v>
      </c>
      <c r="C450" s="6" t="s">
        <v>431</v>
      </c>
      <c r="D450" s="6" t="s">
        <v>692</v>
      </c>
      <c r="E450" s="6">
        <v>25</v>
      </c>
    </row>
    <row r="451" spans="1:5">
      <c r="A451" s="5">
        <f>SUBTOTAL(3,$B$3:B451)</f>
        <v>449</v>
      </c>
      <c r="B451" s="6">
        <v>925157341</v>
      </c>
      <c r="C451" s="6" t="s">
        <v>693</v>
      </c>
      <c r="D451" s="6" t="s">
        <v>694</v>
      </c>
      <c r="E451" s="6">
        <v>25</v>
      </c>
    </row>
    <row r="452" spans="1:5">
      <c r="A452" s="5">
        <f>SUBTOTAL(3,$B$3:B452)</f>
        <v>450</v>
      </c>
      <c r="B452" s="6">
        <v>925207529</v>
      </c>
      <c r="C452" s="6" t="s">
        <v>451</v>
      </c>
      <c r="D452" s="6" t="s">
        <v>695</v>
      </c>
      <c r="E452" s="6">
        <v>25</v>
      </c>
    </row>
    <row r="453" spans="1:5">
      <c r="A453" s="5">
        <f>SUBTOTAL(3,$B$3:B453)</f>
        <v>451</v>
      </c>
      <c r="B453" s="6">
        <v>925207500</v>
      </c>
      <c r="C453" s="6" t="s">
        <v>696</v>
      </c>
      <c r="D453" s="6" t="s">
        <v>697</v>
      </c>
      <c r="E453" s="6">
        <v>25</v>
      </c>
    </row>
    <row r="454" spans="1:5">
      <c r="A454" s="5">
        <f>SUBTOTAL(3,$B$3:B454)</f>
        <v>452</v>
      </c>
      <c r="B454" s="6">
        <v>925207526</v>
      </c>
      <c r="C454" s="6" t="s">
        <v>698</v>
      </c>
      <c r="D454" s="6" t="s">
        <v>699</v>
      </c>
      <c r="E454" s="6">
        <v>25</v>
      </c>
    </row>
    <row r="455" spans="1:5">
      <c r="A455" s="5">
        <f>SUBTOTAL(3,$B$3:B455)</f>
        <v>453</v>
      </c>
      <c r="B455" s="6">
        <v>925256447</v>
      </c>
      <c r="C455" s="6" t="s">
        <v>700</v>
      </c>
      <c r="D455" s="6" t="s">
        <v>701</v>
      </c>
      <c r="E455" s="6">
        <v>25</v>
      </c>
    </row>
    <row r="456" spans="1:5">
      <c r="A456" s="5">
        <f>SUBTOTAL(3,$B$3:B456)</f>
        <v>454</v>
      </c>
      <c r="B456" s="6">
        <v>925256395</v>
      </c>
      <c r="C456" s="6" t="s">
        <v>702</v>
      </c>
      <c r="D456" s="6" t="s">
        <v>703</v>
      </c>
      <c r="E456" s="6">
        <v>25</v>
      </c>
    </row>
    <row r="457" spans="1:5">
      <c r="A457" s="5">
        <f>SUBTOTAL(3,$B$3:B457)</f>
        <v>455</v>
      </c>
      <c r="B457" s="6">
        <v>925256461</v>
      </c>
      <c r="C457" s="6" t="s">
        <v>704</v>
      </c>
      <c r="D457" s="6" t="s">
        <v>705</v>
      </c>
      <c r="E457" s="6">
        <v>25</v>
      </c>
    </row>
    <row r="458" spans="1:5">
      <c r="A458" s="5">
        <f>SUBTOTAL(3,$B$3:B458)</f>
        <v>456</v>
      </c>
      <c r="B458" s="6">
        <v>925256397</v>
      </c>
      <c r="C458" s="6" t="s">
        <v>706</v>
      </c>
      <c r="D458" s="6" t="s">
        <v>707</v>
      </c>
      <c r="E458" s="6">
        <v>25</v>
      </c>
    </row>
    <row r="459" spans="1:5">
      <c r="A459" s="5">
        <f>SUBTOTAL(3,$B$3:B459)</f>
        <v>457</v>
      </c>
      <c r="B459" s="6">
        <v>925256412</v>
      </c>
      <c r="C459" s="6" t="s">
        <v>708</v>
      </c>
      <c r="D459" s="6" t="s">
        <v>709</v>
      </c>
      <c r="E459" s="6">
        <v>25</v>
      </c>
    </row>
    <row r="460" spans="1:5">
      <c r="A460" s="5">
        <f>SUBTOTAL(3,$B$3:B460)</f>
        <v>458</v>
      </c>
      <c r="B460" s="6">
        <v>925256492</v>
      </c>
      <c r="C460" s="6" t="s">
        <v>710</v>
      </c>
      <c r="D460" s="6" t="s">
        <v>711</v>
      </c>
      <c r="E460" s="6">
        <v>25</v>
      </c>
    </row>
    <row r="461" spans="1:5">
      <c r="A461" s="5">
        <f>SUBTOTAL(3,$B$3:B461)</f>
        <v>459</v>
      </c>
      <c r="B461" s="6">
        <v>925256470</v>
      </c>
      <c r="C461" s="6" t="s">
        <v>489</v>
      </c>
      <c r="D461" s="6" t="s">
        <v>712</v>
      </c>
      <c r="E461" s="6">
        <v>25</v>
      </c>
    </row>
    <row r="462" spans="1:5">
      <c r="A462" s="5">
        <f>SUBTOTAL(3,$B$3:B462)</f>
        <v>460</v>
      </c>
      <c r="B462" s="6">
        <v>925065292</v>
      </c>
      <c r="C462" s="6" t="s">
        <v>713</v>
      </c>
      <c r="D462" s="6" t="s">
        <v>714</v>
      </c>
      <c r="E462" s="6">
        <v>25</v>
      </c>
    </row>
    <row r="463" spans="1:5">
      <c r="A463" s="5">
        <f>SUBTOTAL(3,$B$3:B463)</f>
        <v>461</v>
      </c>
      <c r="B463" s="6">
        <v>925065306</v>
      </c>
      <c r="C463" s="6" t="s">
        <v>715</v>
      </c>
      <c r="D463" s="6" t="s">
        <v>716</v>
      </c>
      <c r="E463" s="6">
        <v>25</v>
      </c>
    </row>
    <row r="464" spans="1:5">
      <c r="A464" s="5">
        <f>SUBTOTAL(3,$B$3:B464)</f>
        <v>462</v>
      </c>
      <c r="B464" s="6">
        <v>65747</v>
      </c>
      <c r="C464" s="6" t="s">
        <v>717</v>
      </c>
      <c r="D464" s="6" t="s">
        <v>718</v>
      </c>
      <c r="E464" s="6">
        <v>50</v>
      </c>
    </row>
    <row r="465" spans="1:5">
      <c r="A465" s="5">
        <f>SUBTOTAL(3,$B$3:B465)</f>
        <v>463</v>
      </c>
      <c r="B465" s="6">
        <v>925341128</v>
      </c>
      <c r="C465" s="6" t="s">
        <v>243</v>
      </c>
      <c r="D465" s="6" t="s">
        <v>719</v>
      </c>
      <c r="E465" s="6">
        <v>25</v>
      </c>
    </row>
    <row r="466" spans="1:5">
      <c r="A466" s="5">
        <f>SUBTOTAL(3,$B$3:B466)</f>
        <v>464</v>
      </c>
      <c r="B466" s="6">
        <v>925256490</v>
      </c>
      <c r="C466" s="6" t="s">
        <v>720</v>
      </c>
      <c r="D466" s="6" t="s">
        <v>721</v>
      </c>
      <c r="E466" s="6">
        <v>25</v>
      </c>
    </row>
    <row r="467" spans="1:5">
      <c r="A467" s="5">
        <f>SUBTOTAL(3,$B$3:B467)</f>
        <v>465</v>
      </c>
      <c r="B467" s="6">
        <v>925207514</v>
      </c>
      <c r="C467" s="6" t="s">
        <v>722</v>
      </c>
      <c r="D467" s="6" t="s">
        <v>723</v>
      </c>
      <c r="E467" s="6">
        <v>25</v>
      </c>
    </row>
    <row r="468" spans="1:5">
      <c r="A468" s="5">
        <f>SUBTOTAL(3,$B$3:B468)</f>
        <v>466</v>
      </c>
      <c r="B468" s="6">
        <v>925256458</v>
      </c>
      <c r="C468" s="6" t="s">
        <v>724</v>
      </c>
      <c r="D468" s="6" t="s">
        <v>725</v>
      </c>
      <c r="E468" s="6">
        <v>25</v>
      </c>
    </row>
    <row r="469" spans="1:5">
      <c r="A469" s="5">
        <f>SUBTOTAL(3,$B$3:B469)</f>
        <v>467</v>
      </c>
      <c r="B469" s="6">
        <v>925341140</v>
      </c>
      <c r="C469" s="6" t="s">
        <v>243</v>
      </c>
      <c r="D469" s="6" t="s">
        <v>726</v>
      </c>
      <c r="E469" s="6">
        <v>25</v>
      </c>
    </row>
    <row r="470" spans="1:5">
      <c r="A470" s="5">
        <f>SUBTOTAL(3,$B$3:B470)</f>
        <v>468</v>
      </c>
      <c r="B470" s="6">
        <v>925341176</v>
      </c>
      <c r="C470" s="6" t="s">
        <v>243</v>
      </c>
      <c r="D470" s="6" t="s">
        <v>727</v>
      </c>
      <c r="E470" s="6">
        <v>25</v>
      </c>
    </row>
    <row r="471" spans="1:5">
      <c r="A471" s="5">
        <f>SUBTOTAL(3,$B$3:B471)</f>
        <v>469</v>
      </c>
      <c r="B471" s="6">
        <v>925341188</v>
      </c>
      <c r="C471" s="6" t="s">
        <v>243</v>
      </c>
      <c r="D471" s="6" t="s">
        <v>728</v>
      </c>
      <c r="E471" s="6">
        <v>25</v>
      </c>
    </row>
    <row r="472" spans="1:5">
      <c r="A472" s="5">
        <f>SUBTOTAL(3,$B$3:B472)</f>
        <v>470</v>
      </c>
      <c r="B472" s="6">
        <v>925341149</v>
      </c>
      <c r="C472" s="6" t="s">
        <v>243</v>
      </c>
      <c r="D472" s="6" t="s">
        <v>729</v>
      </c>
      <c r="E472" s="6">
        <v>25</v>
      </c>
    </row>
    <row r="473" spans="1:5">
      <c r="A473" s="5">
        <f>SUBTOTAL(3,$B$3:B473)</f>
        <v>471</v>
      </c>
      <c r="B473" s="6">
        <v>303509</v>
      </c>
      <c r="C473" s="6" t="s">
        <v>730</v>
      </c>
      <c r="D473" s="6" t="s">
        <v>731</v>
      </c>
      <c r="E473" s="6">
        <v>20</v>
      </c>
    </row>
    <row r="474" spans="1:5">
      <c r="A474" s="5">
        <f>SUBTOTAL(3,$B$3:B474)</f>
        <v>472</v>
      </c>
      <c r="B474" s="6">
        <v>59263</v>
      </c>
      <c r="C474" s="6" t="s">
        <v>732</v>
      </c>
      <c r="D474" s="6" t="s">
        <v>733</v>
      </c>
      <c r="E474" s="6">
        <v>50</v>
      </c>
    </row>
    <row r="475" spans="1:5">
      <c r="A475" s="5">
        <f>SUBTOTAL(3,$B$3:B475)</f>
        <v>473</v>
      </c>
      <c r="B475" s="6">
        <v>73695</v>
      </c>
      <c r="C475" s="6" t="s">
        <v>171</v>
      </c>
      <c r="D475" s="6" t="s">
        <v>734</v>
      </c>
      <c r="E475" s="6">
        <v>50</v>
      </c>
    </row>
    <row r="476" spans="1:5">
      <c r="A476" s="5">
        <f>SUBTOTAL(3,$B$3:B476)</f>
        <v>474</v>
      </c>
      <c r="B476" s="6">
        <v>73692</v>
      </c>
      <c r="C476" s="6" t="s">
        <v>171</v>
      </c>
      <c r="D476" s="6" t="s">
        <v>735</v>
      </c>
      <c r="E476" s="6">
        <v>50</v>
      </c>
    </row>
    <row r="477" spans="1:5">
      <c r="A477" s="5">
        <f>SUBTOTAL(3,$B$3:B477)</f>
        <v>475</v>
      </c>
      <c r="B477" s="6">
        <v>925341063</v>
      </c>
      <c r="C477" s="6" t="s">
        <v>243</v>
      </c>
      <c r="D477" s="6" t="s">
        <v>736</v>
      </c>
      <c r="E477" s="6">
        <v>25</v>
      </c>
    </row>
    <row r="478" spans="1:5">
      <c r="A478" s="5">
        <f>SUBTOTAL(3,$B$3:B478)</f>
        <v>476</v>
      </c>
      <c r="B478" s="6">
        <v>925341084</v>
      </c>
      <c r="C478" s="6" t="s">
        <v>737</v>
      </c>
      <c r="D478" s="6" t="s">
        <v>738</v>
      </c>
      <c r="E478" s="6">
        <v>25</v>
      </c>
    </row>
    <row r="479" spans="1:5">
      <c r="A479" s="5">
        <f>SUBTOTAL(3,$B$3:B479)</f>
        <v>477</v>
      </c>
      <c r="B479" s="6">
        <v>73666</v>
      </c>
      <c r="C479" s="6" t="s">
        <v>171</v>
      </c>
      <c r="D479" s="6" t="s">
        <v>739</v>
      </c>
      <c r="E479" s="6">
        <v>50</v>
      </c>
    </row>
    <row r="480" spans="1:5">
      <c r="A480" s="5">
        <f>SUBTOTAL(3,$B$3:B480)</f>
        <v>478</v>
      </c>
      <c r="B480" s="6">
        <v>73681</v>
      </c>
      <c r="C480" s="6" t="s">
        <v>171</v>
      </c>
      <c r="D480" s="6" t="s">
        <v>740</v>
      </c>
      <c r="E480" s="6">
        <v>50</v>
      </c>
    </row>
    <row r="481" spans="1:5">
      <c r="A481" s="5">
        <f>SUBTOTAL(3,$B$3:B481)</f>
        <v>479</v>
      </c>
      <c r="B481" s="6">
        <v>925341101</v>
      </c>
      <c r="C481" s="6" t="s">
        <v>243</v>
      </c>
      <c r="D481" s="6" t="s">
        <v>741</v>
      </c>
      <c r="E481" s="6">
        <v>25</v>
      </c>
    </row>
    <row r="482" spans="1:5">
      <c r="A482" s="5">
        <f>SUBTOTAL(3,$B$3:B482)</f>
        <v>480</v>
      </c>
      <c r="B482" s="6">
        <v>925341162</v>
      </c>
      <c r="C482" s="6" t="s">
        <v>243</v>
      </c>
      <c r="D482" s="6" t="s">
        <v>742</v>
      </c>
      <c r="E482" s="6">
        <v>25</v>
      </c>
    </row>
    <row r="483" spans="1:5">
      <c r="A483" s="5">
        <f>SUBTOTAL(3,$B$3:B483)</f>
        <v>481</v>
      </c>
      <c r="B483" s="6">
        <v>925341110</v>
      </c>
      <c r="C483" s="6" t="s">
        <v>243</v>
      </c>
      <c r="D483" s="6" t="s">
        <v>743</v>
      </c>
      <c r="E483" s="6">
        <v>25</v>
      </c>
    </row>
    <row r="484" spans="1:5">
      <c r="A484" s="5">
        <f>SUBTOTAL(3,$B$3:B484)</f>
        <v>482</v>
      </c>
      <c r="B484" s="6">
        <v>925341169</v>
      </c>
      <c r="C484" s="6" t="s">
        <v>243</v>
      </c>
      <c r="D484" s="6" t="s">
        <v>744</v>
      </c>
      <c r="E484" s="6">
        <v>25</v>
      </c>
    </row>
    <row r="485" spans="1:5">
      <c r="A485" s="5">
        <f>SUBTOTAL(3,$B$3:B485)</f>
        <v>483</v>
      </c>
      <c r="B485" s="6">
        <v>925256400</v>
      </c>
      <c r="C485" s="6" t="s">
        <v>745</v>
      </c>
      <c r="D485" s="6" t="s">
        <v>746</v>
      </c>
      <c r="E485" s="6">
        <v>25</v>
      </c>
    </row>
    <row r="486" spans="1:5">
      <c r="A486" s="5">
        <f>SUBTOTAL(3,$B$3:B486)</f>
        <v>484</v>
      </c>
      <c r="B486" s="6">
        <v>310909</v>
      </c>
      <c r="C486" s="6" t="s">
        <v>211</v>
      </c>
      <c r="D486" s="6" t="s">
        <v>212</v>
      </c>
      <c r="E486" s="6">
        <v>50</v>
      </c>
    </row>
    <row r="487" spans="1:5">
      <c r="A487" s="5">
        <f>SUBTOTAL(3,$B$3:B487)</f>
        <v>485</v>
      </c>
      <c r="B487" s="6">
        <v>925078532</v>
      </c>
      <c r="C487" s="6" t="s">
        <v>747</v>
      </c>
      <c r="D487" s="6" t="s">
        <v>748</v>
      </c>
      <c r="E487" s="6">
        <v>25</v>
      </c>
    </row>
    <row r="488" spans="1:5">
      <c r="A488" s="5">
        <f>SUBTOTAL(3,$B$3:B488)</f>
        <v>486</v>
      </c>
      <c r="B488" s="6">
        <v>925094533</v>
      </c>
      <c r="C488" s="6" t="s">
        <v>376</v>
      </c>
      <c r="D488" s="6" t="s">
        <v>749</v>
      </c>
      <c r="E488" s="6">
        <v>25</v>
      </c>
    </row>
    <row r="489" spans="1:5">
      <c r="A489" s="5">
        <f>SUBTOTAL(3,$B$3:B489)</f>
        <v>487</v>
      </c>
      <c r="B489" s="6">
        <v>925341031</v>
      </c>
      <c r="C489" s="6" t="s">
        <v>243</v>
      </c>
      <c r="D489" s="6" t="s">
        <v>750</v>
      </c>
      <c r="E489" s="6">
        <v>25</v>
      </c>
    </row>
    <row r="490" spans="1:5">
      <c r="A490" s="5">
        <f>SUBTOTAL(3,$B$3:B490)</f>
        <v>488</v>
      </c>
      <c r="B490" s="6">
        <v>925341035</v>
      </c>
      <c r="C490" s="6" t="s">
        <v>243</v>
      </c>
      <c r="D490" s="6" t="s">
        <v>751</v>
      </c>
      <c r="E490" s="6">
        <v>25</v>
      </c>
    </row>
    <row r="491" spans="1:5">
      <c r="A491" s="5">
        <f>SUBTOTAL(3,$B$3:B491)</f>
        <v>489</v>
      </c>
      <c r="B491" s="6">
        <v>925078526</v>
      </c>
      <c r="C491" s="6" t="s">
        <v>752</v>
      </c>
      <c r="D491" s="6" t="s">
        <v>753</v>
      </c>
      <c r="E491" s="6">
        <v>25</v>
      </c>
    </row>
    <row r="492" spans="1:5">
      <c r="A492" s="5">
        <f>SUBTOTAL(3,$B$3:B492)</f>
        <v>490</v>
      </c>
      <c r="B492" s="6">
        <v>925207518</v>
      </c>
      <c r="C492" s="6" t="s">
        <v>754</v>
      </c>
      <c r="D492" s="6" t="s">
        <v>755</v>
      </c>
      <c r="E492" s="6">
        <v>25</v>
      </c>
    </row>
    <row r="493" spans="1:5">
      <c r="A493" s="5">
        <f>SUBTOTAL(3,$B$3:B493)</f>
        <v>491</v>
      </c>
      <c r="B493" s="6">
        <v>925157338</v>
      </c>
      <c r="C493" s="6" t="s">
        <v>756</v>
      </c>
      <c r="D493" s="6" t="s">
        <v>757</v>
      </c>
      <c r="E493" s="6">
        <v>25</v>
      </c>
    </row>
    <row r="494" spans="1:5">
      <c r="A494" s="5">
        <f>SUBTOTAL(3,$B$3:B494)</f>
        <v>492</v>
      </c>
      <c r="B494" s="6">
        <v>925207523</v>
      </c>
      <c r="C494" s="6" t="s">
        <v>758</v>
      </c>
      <c r="D494" s="6" t="s">
        <v>759</v>
      </c>
      <c r="E494" s="6">
        <v>25</v>
      </c>
    </row>
    <row r="495" spans="1:5">
      <c r="A495" s="5">
        <f>SUBTOTAL(3,$B$3:B495)</f>
        <v>493</v>
      </c>
      <c r="B495" s="6">
        <v>302533</v>
      </c>
      <c r="C495" s="6" t="s">
        <v>41</v>
      </c>
      <c r="D495" s="6" t="s">
        <v>760</v>
      </c>
      <c r="E495" s="6">
        <v>50</v>
      </c>
    </row>
    <row r="496" spans="1:5">
      <c r="A496" s="5">
        <f>SUBTOTAL(3,$B$3:B496)</f>
        <v>494</v>
      </c>
      <c r="B496" s="6">
        <v>925256435</v>
      </c>
      <c r="C496" s="6" t="s">
        <v>761</v>
      </c>
      <c r="D496" s="6" t="s">
        <v>762</v>
      </c>
      <c r="E496" s="6">
        <v>25</v>
      </c>
    </row>
    <row r="497" spans="1:5">
      <c r="A497" s="5">
        <f>SUBTOTAL(3,$B$3:B497)</f>
        <v>495</v>
      </c>
      <c r="B497" s="6">
        <v>925065289</v>
      </c>
      <c r="C497" s="6" t="s">
        <v>763</v>
      </c>
      <c r="D497" s="6" t="s">
        <v>764</v>
      </c>
      <c r="E497" s="6">
        <v>25</v>
      </c>
    </row>
    <row r="498" spans="1:5">
      <c r="A498" s="5">
        <f>SUBTOTAL(3,$B$3:B498)</f>
        <v>496</v>
      </c>
      <c r="B498" s="6">
        <v>925256487</v>
      </c>
      <c r="C498" s="6" t="s">
        <v>765</v>
      </c>
      <c r="D498" s="6" t="s">
        <v>766</v>
      </c>
      <c r="E498" s="6">
        <v>25</v>
      </c>
    </row>
    <row r="499" spans="1:5">
      <c r="A499" s="5">
        <f>SUBTOTAL(3,$B$3:B499)</f>
        <v>497</v>
      </c>
      <c r="B499" s="6">
        <v>925256410</v>
      </c>
      <c r="C499" s="6" t="s">
        <v>767</v>
      </c>
      <c r="D499" s="6" t="s">
        <v>768</v>
      </c>
      <c r="E499" s="6">
        <v>25</v>
      </c>
    </row>
    <row r="500" spans="1:5">
      <c r="A500" s="5">
        <f>SUBTOTAL(3,$B$3:B500)</f>
        <v>498</v>
      </c>
      <c r="B500" s="6">
        <v>925256453</v>
      </c>
      <c r="C500" s="6" t="s">
        <v>769</v>
      </c>
      <c r="D500" s="6" t="s">
        <v>770</v>
      </c>
      <c r="E500" s="6">
        <v>25</v>
      </c>
    </row>
    <row r="501" spans="1:5">
      <c r="A501" s="5">
        <f>SUBTOTAL(3,$B$3:B501)</f>
        <v>499</v>
      </c>
      <c r="B501" s="6">
        <v>925256405</v>
      </c>
      <c r="C501" s="6" t="s">
        <v>771</v>
      </c>
      <c r="D501" s="6" t="s">
        <v>772</v>
      </c>
      <c r="E501" s="6">
        <v>25</v>
      </c>
    </row>
    <row r="502" spans="1:5">
      <c r="A502" s="5">
        <f>SUBTOTAL(3,$B$3:B502)</f>
        <v>500</v>
      </c>
      <c r="B502" s="6">
        <v>925256427</v>
      </c>
      <c r="C502" s="6" t="s">
        <v>773</v>
      </c>
      <c r="D502" s="6" t="s">
        <v>774</v>
      </c>
      <c r="E502" s="6">
        <v>25</v>
      </c>
    </row>
    <row r="503" spans="1:5">
      <c r="A503" s="5">
        <f>SUBTOTAL(3,$B$3:B503)</f>
        <v>501</v>
      </c>
      <c r="B503" s="6">
        <v>925256481</v>
      </c>
      <c r="C503" s="6" t="s">
        <v>775</v>
      </c>
      <c r="D503" s="6" t="s">
        <v>776</v>
      </c>
      <c r="E503" s="6">
        <v>25</v>
      </c>
    </row>
    <row r="504" spans="1:5">
      <c r="A504" s="5">
        <f>SUBTOTAL(3,$B$3:B504)</f>
        <v>502</v>
      </c>
      <c r="B504" s="6">
        <v>303219</v>
      </c>
      <c r="C504" s="6" t="s">
        <v>777</v>
      </c>
      <c r="D504" s="6" t="s">
        <v>778</v>
      </c>
      <c r="E504" s="6">
        <v>25</v>
      </c>
    </row>
    <row r="505" spans="1:5">
      <c r="A505" s="5">
        <f>SUBTOTAL(3,$B$3:B505)</f>
        <v>503</v>
      </c>
      <c r="B505" s="6">
        <v>303236</v>
      </c>
      <c r="C505" s="6" t="s">
        <v>779</v>
      </c>
      <c r="D505" s="6" t="s">
        <v>780</v>
      </c>
      <c r="E505" s="6">
        <v>25</v>
      </c>
    </row>
    <row r="506" spans="1:5">
      <c r="A506" s="5">
        <f>SUBTOTAL(3,$B$3:B506)</f>
        <v>504</v>
      </c>
      <c r="B506" s="6">
        <v>925341137</v>
      </c>
      <c r="C506" s="6" t="s">
        <v>243</v>
      </c>
      <c r="D506" s="6" t="s">
        <v>781</v>
      </c>
      <c r="E506" s="6">
        <v>25</v>
      </c>
    </row>
    <row r="507" spans="1:5">
      <c r="A507" s="5">
        <f>SUBTOTAL(3,$B$3:B507)</f>
        <v>505</v>
      </c>
      <c r="B507" s="6">
        <v>925341172</v>
      </c>
      <c r="C507" s="6" t="s">
        <v>243</v>
      </c>
      <c r="D507" s="6" t="s">
        <v>782</v>
      </c>
      <c r="E507" s="6">
        <v>25</v>
      </c>
    </row>
    <row r="508" spans="1:5">
      <c r="A508" s="5">
        <f>SUBTOTAL(3,$B$3:B508)</f>
        <v>506</v>
      </c>
      <c r="B508" s="6">
        <v>925341195</v>
      </c>
      <c r="C508" s="6" t="s">
        <v>243</v>
      </c>
      <c r="D508" s="6" t="s">
        <v>783</v>
      </c>
      <c r="E508" s="6">
        <v>25</v>
      </c>
    </row>
    <row r="509" spans="1:5">
      <c r="A509" s="5">
        <f>SUBTOTAL(3,$B$3:B509)</f>
        <v>507</v>
      </c>
      <c r="B509" s="6">
        <v>925341146</v>
      </c>
      <c r="C509" s="6" t="s">
        <v>243</v>
      </c>
      <c r="D509" s="6" t="s">
        <v>784</v>
      </c>
      <c r="E509" s="6">
        <v>25</v>
      </c>
    </row>
    <row r="510" spans="1:5">
      <c r="A510" s="5">
        <f>SUBTOTAL(3,$B$3:B510)</f>
        <v>508</v>
      </c>
      <c r="B510" s="6">
        <v>925341048</v>
      </c>
      <c r="C510" s="6" t="s">
        <v>243</v>
      </c>
      <c r="D510" s="6" t="s">
        <v>785</v>
      </c>
      <c r="E510" s="6">
        <v>25</v>
      </c>
    </row>
    <row r="511" spans="1:5">
      <c r="A511" s="5">
        <f>SUBTOTAL(3,$B$3:B511)</f>
        <v>509</v>
      </c>
      <c r="B511" s="6">
        <v>925341056</v>
      </c>
      <c r="C511" s="6" t="s">
        <v>243</v>
      </c>
      <c r="D511" s="6" t="s">
        <v>786</v>
      </c>
      <c r="E511" s="6">
        <v>25</v>
      </c>
    </row>
    <row r="512" spans="1:5">
      <c r="A512" s="5">
        <f>SUBTOTAL(3,$B$3:B512)</f>
        <v>510</v>
      </c>
      <c r="B512" s="6">
        <v>925341062</v>
      </c>
      <c r="C512" s="6" t="s">
        <v>243</v>
      </c>
      <c r="D512" s="6" t="s">
        <v>787</v>
      </c>
      <c r="E512" s="6">
        <v>25</v>
      </c>
    </row>
    <row r="513" spans="1:5">
      <c r="A513" s="5">
        <f>SUBTOTAL(3,$B$3:B513)</f>
        <v>511</v>
      </c>
      <c r="B513" s="6">
        <v>73662</v>
      </c>
      <c r="C513" s="6" t="s">
        <v>171</v>
      </c>
      <c r="D513" s="6" t="s">
        <v>788</v>
      </c>
      <c r="E513" s="6">
        <v>50</v>
      </c>
    </row>
    <row r="514" spans="1:5">
      <c r="A514" s="5">
        <f>SUBTOTAL(3,$B$3:B514)</f>
        <v>512</v>
      </c>
      <c r="B514" s="6">
        <v>73667</v>
      </c>
      <c r="C514" s="6" t="s">
        <v>171</v>
      </c>
      <c r="D514" s="6" t="s">
        <v>789</v>
      </c>
      <c r="E514" s="6">
        <v>50</v>
      </c>
    </row>
    <row r="515" spans="1:5">
      <c r="A515" s="5">
        <f>SUBTOTAL(3,$B$3:B515)</f>
        <v>513</v>
      </c>
      <c r="B515" s="6">
        <v>73686</v>
      </c>
      <c r="C515" s="6" t="s">
        <v>171</v>
      </c>
      <c r="D515" s="6" t="s">
        <v>790</v>
      </c>
      <c r="E515" s="6">
        <v>50</v>
      </c>
    </row>
    <row r="516" spans="1:5">
      <c r="A516" s="5">
        <f>SUBTOTAL(3,$B$3:B516)</f>
        <v>514</v>
      </c>
      <c r="B516" s="6">
        <v>925341074</v>
      </c>
      <c r="C516" s="6" t="s">
        <v>243</v>
      </c>
      <c r="D516" s="6" t="s">
        <v>791</v>
      </c>
      <c r="E516" s="6">
        <v>25</v>
      </c>
    </row>
    <row r="517" spans="1:5">
      <c r="A517" s="5">
        <f>SUBTOTAL(3,$B$3:B517)</f>
        <v>515</v>
      </c>
      <c r="B517" s="6">
        <v>925341089</v>
      </c>
      <c r="C517" s="6" t="s">
        <v>243</v>
      </c>
      <c r="D517" s="6" t="s">
        <v>792</v>
      </c>
      <c r="E517" s="6">
        <v>25</v>
      </c>
    </row>
    <row r="518" spans="1:5">
      <c r="A518" s="5">
        <f>SUBTOTAL(3,$B$3:B518)</f>
        <v>516</v>
      </c>
      <c r="B518" s="6">
        <v>925341157</v>
      </c>
      <c r="C518" s="6" t="s">
        <v>243</v>
      </c>
      <c r="D518" s="6" t="s">
        <v>793</v>
      </c>
      <c r="E518" s="6">
        <v>25</v>
      </c>
    </row>
    <row r="519" spans="1:5">
      <c r="A519" s="5">
        <f>SUBTOTAL(3,$B$3:B519)</f>
        <v>517</v>
      </c>
      <c r="B519" s="6">
        <v>925341105</v>
      </c>
      <c r="C519" s="6" t="s">
        <v>243</v>
      </c>
      <c r="D519" s="6" t="s">
        <v>794</v>
      </c>
      <c r="E519" s="6">
        <v>25</v>
      </c>
    </row>
    <row r="520" spans="1:5">
      <c r="A520" s="5">
        <f>SUBTOTAL(3,$B$3:B520)</f>
        <v>518</v>
      </c>
      <c r="B520" s="6">
        <v>925341106</v>
      </c>
      <c r="C520" s="6" t="s">
        <v>243</v>
      </c>
      <c r="D520" s="6" t="s">
        <v>795</v>
      </c>
      <c r="E520" s="6">
        <v>25</v>
      </c>
    </row>
    <row r="521" spans="1:5">
      <c r="A521" s="5">
        <f>SUBTOTAL(3,$B$3:B521)</f>
        <v>519</v>
      </c>
      <c r="B521" s="6">
        <v>925341165</v>
      </c>
      <c r="C521" s="6" t="s">
        <v>243</v>
      </c>
      <c r="D521" s="6" t="s">
        <v>796</v>
      </c>
      <c r="E521" s="6">
        <v>25</v>
      </c>
    </row>
    <row r="522" spans="1:5">
      <c r="A522" s="5">
        <f>SUBTOTAL(3,$B$3:B522)</f>
        <v>520</v>
      </c>
      <c r="B522" s="6">
        <v>925341114</v>
      </c>
      <c r="C522" s="6" t="s">
        <v>243</v>
      </c>
      <c r="D522" s="6" t="s">
        <v>797</v>
      </c>
      <c r="E522" s="6">
        <v>25</v>
      </c>
    </row>
    <row r="523" spans="1:5">
      <c r="A523" s="5">
        <f>SUBTOTAL(3,$B$3:B523)</f>
        <v>521</v>
      </c>
      <c r="B523" s="6">
        <v>925341032</v>
      </c>
      <c r="C523" s="6" t="s">
        <v>243</v>
      </c>
      <c r="D523" s="6" t="s">
        <v>798</v>
      </c>
      <c r="E523" s="6">
        <v>25</v>
      </c>
    </row>
    <row r="524" spans="1:5">
      <c r="A524" s="5">
        <f>SUBTOTAL(3,$B$3:B524)</f>
        <v>522</v>
      </c>
      <c r="B524" s="6">
        <v>925341039</v>
      </c>
      <c r="C524" s="6" t="s">
        <v>243</v>
      </c>
      <c r="D524" s="6" t="s">
        <v>799</v>
      </c>
      <c r="E524" s="6">
        <v>25</v>
      </c>
    </row>
    <row r="525" spans="1:5">
      <c r="A525" s="5">
        <f>SUBTOTAL(3,$B$3:B525)</f>
        <v>523</v>
      </c>
      <c r="B525" s="6">
        <v>310907</v>
      </c>
      <c r="C525" s="6" t="s">
        <v>197</v>
      </c>
      <c r="D525" s="6" t="s">
        <v>207</v>
      </c>
      <c r="E525" s="6">
        <v>50</v>
      </c>
    </row>
    <row r="526" spans="1:5">
      <c r="A526" s="5">
        <f>SUBTOTAL(3,$B$3:B526)</f>
        <v>524</v>
      </c>
      <c r="B526" s="6">
        <v>22518</v>
      </c>
      <c r="C526" s="6" t="s">
        <v>197</v>
      </c>
      <c r="D526" s="6" t="s">
        <v>78</v>
      </c>
      <c r="E526" s="6">
        <v>100</v>
      </c>
    </row>
    <row r="527" spans="1:5">
      <c r="A527" s="5">
        <f>SUBTOTAL(3,$B$3:B527)</f>
        <v>525</v>
      </c>
      <c r="B527" s="6">
        <v>925341119</v>
      </c>
      <c r="C527" s="6" t="s">
        <v>243</v>
      </c>
      <c r="D527" s="6" t="s">
        <v>800</v>
      </c>
      <c r="E527" s="6">
        <v>25</v>
      </c>
    </row>
    <row r="528" spans="1:5">
      <c r="A528" s="5">
        <f>SUBTOTAL(3,$B$3:B528)</f>
        <v>526</v>
      </c>
      <c r="B528" s="6">
        <v>925341122</v>
      </c>
      <c r="C528" s="6" t="s">
        <v>243</v>
      </c>
      <c r="D528" s="6" t="s">
        <v>801</v>
      </c>
      <c r="E528" s="6">
        <v>25</v>
      </c>
    </row>
    <row r="529" spans="1:5">
      <c r="A529" s="5">
        <f>SUBTOTAL(3,$B$3:B529)</f>
        <v>527</v>
      </c>
      <c r="B529" s="6">
        <v>925094536</v>
      </c>
      <c r="C529" s="6" t="s">
        <v>802</v>
      </c>
      <c r="D529" s="6" t="s">
        <v>803</v>
      </c>
      <c r="E529" s="6">
        <v>25</v>
      </c>
    </row>
    <row r="530" spans="1:5">
      <c r="A530" s="5">
        <f>SUBTOTAL(3,$B$3:B530)</f>
        <v>528</v>
      </c>
      <c r="B530" s="6">
        <v>925207501</v>
      </c>
      <c r="C530" s="6" t="s">
        <v>197</v>
      </c>
      <c r="D530" s="6" t="s">
        <v>804</v>
      </c>
      <c r="E530" s="6">
        <v>25</v>
      </c>
    </row>
    <row r="531" spans="1:5">
      <c r="A531" s="5">
        <f>SUBTOTAL(3,$B$3:B531)</f>
        <v>529</v>
      </c>
      <c r="B531" s="6">
        <v>925157330</v>
      </c>
      <c r="C531" s="6" t="s">
        <v>805</v>
      </c>
      <c r="D531" s="6" t="s">
        <v>806</v>
      </c>
      <c r="E531" s="6">
        <v>25</v>
      </c>
    </row>
    <row r="532" spans="1:5">
      <c r="A532" s="5">
        <f>SUBTOTAL(3,$B$3:B532)</f>
        <v>530</v>
      </c>
      <c r="B532" s="6">
        <v>925207515</v>
      </c>
      <c r="C532" s="6" t="s">
        <v>79</v>
      </c>
      <c r="D532" s="6" t="s">
        <v>807</v>
      </c>
      <c r="E532" s="6">
        <v>25</v>
      </c>
    </row>
    <row r="533" spans="1:5">
      <c r="A533" s="5">
        <f>SUBTOTAL(3,$B$3:B533)</f>
        <v>531</v>
      </c>
      <c r="B533" s="6">
        <v>925207508</v>
      </c>
      <c r="C533" s="6" t="s">
        <v>463</v>
      </c>
      <c r="D533" s="6" t="s">
        <v>808</v>
      </c>
      <c r="E533" s="6">
        <v>25</v>
      </c>
    </row>
    <row r="534" spans="1:5">
      <c r="A534" s="5">
        <f>SUBTOTAL(3,$B$3:B534)</f>
        <v>532</v>
      </c>
      <c r="B534" s="6">
        <v>925341116</v>
      </c>
      <c r="C534" s="6" t="s">
        <v>243</v>
      </c>
      <c r="D534" s="6" t="s">
        <v>809</v>
      </c>
      <c r="E534" s="6">
        <v>25</v>
      </c>
    </row>
    <row r="535" spans="1:5">
      <c r="A535" s="5">
        <f>SUBTOTAL(3,$B$3:B535)</f>
        <v>533</v>
      </c>
      <c r="B535" s="6">
        <v>925256438</v>
      </c>
      <c r="C535" s="6" t="s">
        <v>810</v>
      </c>
      <c r="D535" s="6" t="s">
        <v>811</v>
      </c>
      <c r="E535" s="6">
        <v>25</v>
      </c>
    </row>
    <row r="536" spans="1:5">
      <c r="A536" s="5">
        <f>SUBTOTAL(3,$B$3:B536)</f>
        <v>534</v>
      </c>
      <c r="B536" s="6">
        <v>925256469</v>
      </c>
      <c r="C536" s="6" t="s">
        <v>812</v>
      </c>
      <c r="D536" s="6" t="s">
        <v>813</v>
      </c>
      <c r="E536" s="6">
        <v>25</v>
      </c>
    </row>
    <row r="537" spans="1:5">
      <c r="A537" s="5">
        <f>SUBTOTAL(3,$B$3:B537)</f>
        <v>535</v>
      </c>
      <c r="B537" s="6">
        <v>925256415</v>
      </c>
      <c r="C537" s="6" t="s">
        <v>814</v>
      </c>
      <c r="D537" s="6" t="s">
        <v>815</v>
      </c>
      <c r="E537" s="6">
        <v>25</v>
      </c>
    </row>
    <row r="538" spans="1:5">
      <c r="A538" s="5">
        <f>SUBTOTAL(3,$B$3:B538)</f>
        <v>536</v>
      </c>
      <c r="B538" s="6">
        <v>925341130</v>
      </c>
      <c r="C538" s="6" t="s">
        <v>243</v>
      </c>
      <c r="D538" s="6" t="s">
        <v>816</v>
      </c>
      <c r="E538" s="6">
        <v>25</v>
      </c>
    </row>
    <row r="539" spans="1:5">
      <c r="A539" s="5">
        <f>SUBTOTAL(3,$B$3:B539)</f>
        <v>537</v>
      </c>
      <c r="B539" s="6">
        <v>925341131</v>
      </c>
      <c r="C539" s="6" t="s">
        <v>243</v>
      </c>
      <c r="D539" s="6" t="s">
        <v>817</v>
      </c>
      <c r="E539" s="6">
        <v>25</v>
      </c>
    </row>
    <row r="540" spans="1:5">
      <c r="A540" s="5">
        <f>SUBTOTAL(3,$B$3:B540)</f>
        <v>538</v>
      </c>
      <c r="B540" s="6">
        <v>925341136</v>
      </c>
      <c r="C540" s="6" t="s">
        <v>243</v>
      </c>
      <c r="D540" s="6" t="s">
        <v>818</v>
      </c>
      <c r="E540" s="6">
        <v>25</v>
      </c>
    </row>
    <row r="541" spans="1:5">
      <c r="A541" s="5">
        <f>SUBTOTAL(3,$B$3:B541)</f>
        <v>539</v>
      </c>
      <c r="B541" s="6">
        <v>925256472</v>
      </c>
      <c r="C541" s="6" t="s">
        <v>819</v>
      </c>
      <c r="D541" s="6" t="s">
        <v>820</v>
      </c>
      <c r="E541" s="6">
        <v>25</v>
      </c>
    </row>
    <row r="542" spans="1:5">
      <c r="A542" s="5">
        <f>SUBTOTAL(3,$B$3:B542)</f>
        <v>540</v>
      </c>
      <c r="B542" s="6">
        <v>925341177</v>
      </c>
      <c r="C542" s="6" t="s">
        <v>243</v>
      </c>
      <c r="D542" s="6" t="s">
        <v>821</v>
      </c>
      <c r="E542" s="6">
        <v>25</v>
      </c>
    </row>
    <row r="543" spans="1:5">
      <c r="A543" s="5">
        <f>SUBTOTAL(3,$B$3:B543)</f>
        <v>541</v>
      </c>
      <c r="B543" s="6">
        <v>925341191</v>
      </c>
      <c r="C543" s="6" t="s">
        <v>243</v>
      </c>
      <c r="D543" s="6" t="s">
        <v>822</v>
      </c>
      <c r="E543" s="6">
        <v>25</v>
      </c>
    </row>
    <row r="544" spans="1:5">
      <c r="A544" s="5">
        <f>SUBTOTAL(3,$B$3:B544)</f>
        <v>541</v>
      </c>
      <c r="B544" s="6"/>
      <c r="C544" s="6" t="s">
        <v>823</v>
      </c>
      <c r="D544" s="6" t="s">
        <v>824</v>
      </c>
      <c r="E544" s="6"/>
    </row>
    <row r="545" spans="1:5">
      <c r="A545" s="5">
        <f>SUBTOTAL(3,$B$3:B545)</f>
        <v>541</v>
      </c>
      <c r="B545" s="6"/>
      <c r="C545" s="6" t="s">
        <v>825</v>
      </c>
      <c r="D545" s="6" t="s">
        <v>826</v>
      </c>
      <c r="E545" s="6"/>
    </row>
    <row r="546" spans="1:5">
      <c r="A546" s="5">
        <f>SUBTOTAL(3,$B$3:B546)</f>
        <v>542</v>
      </c>
      <c r="B546" s="6">
        <v>925065287</v>
      </c>
      <c r="C546" s="6" t="s">
        <v>827</v>
      </c>
      <c r="D546" s="6" t="s">
        <v>828</v>
      </c>
      <c r="E546" s="6">
        <v>25</v>
      </c>
    </row>
    <row r="547" spans="1:5">
      <c r="A547" s="5">
        <f>SUBTOTAL(3,$B$3:B547)</f>
        <v>543</v>
      </c>
      <c r="B547" s="6">
        <v>73691</v>
      </c>
      <c r="C547" s="6" t="s">
        <v>171</v>
      </c>
      <c r="D547" s="6" t="s">
        <v>829</v>
      </c>
      <c r="E547" s="6">
        <v>50</v>
      </c>
    </row>
    <row r="548" spans="1:5">
      <c r="A548" s="5">
        <f>SUBTOTAL(3,$B$3:B548)</f>
        <v>544</v>
      </c>
      <c r="B548" s="6">
        <v>925207503</v>
      </c>
      <c r="C548" s="6" t="s">
        <v>830</v>
      </c>
      <c r="D548" s="6" t="s">
        <v>831</v>
      </c>
      <c r="E548" s="6">
        <v>25</v>
      </c>
    </row>
    <row r="549" spans="1:5">
      <c r="A549" s="5">
        <f>SUBTOTAL(3,$B$3:B549)</f>
        <v>545</v>
      </c>
      <c r="B549" s="6">
        <v>925256484</v>
      </c>
      <c r="C549" s="6" t="s">
        <v>832</v>
      </c>
      <c r="D549" s="6" t="s">
        <v>833</v>
      </c>
      <c r="E549" s="6">
        <v>25</v>
      </c>
    </row>
    <row r="550" spans="1:5">
      <c r="A550" s="5">
        <f>SUBTOTAL(3,$B$3:B550)</f>
        <v>546</v>
      </c>
      <c r="B550" s="6">
        <v>65761</v>
      </c>
      <c r="C550" s="6" t="s">
        <v>834</v>
      </c>
      <c r="D550" s="6" t="s">
        <v>835</v>
      </c>
      <c r="E550" s="6">
        <v>50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成都市自来水有限责任公司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林志波</dc:creator>
  <dcterms:created xsi:type="dcterms:W3CDTF">2020-09-23T07:30:14Z</dcterms:created>
  <dcterms:modified xsi:type="dcterms:W3CDTF">2020-09-23T07:33:21Z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