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三官堂地铁13号线" sheetId="1" r:id="rId1"/>
    <sheet name="20190090" sheetId="2" state="hidden" r:id="rId2"/>
    <sheet name="20171352" sheetId="3" state="hidden" r:id="rId3"/>
    <sheet name="更换1117表前阀门" sheetId="4" state="hidden" r:id="rId4"/>
    <sheet name="20190034" sheetId="5" state="hidden" r:id="rId5"/>
  </sheets>
  <definedNames>
    <definedName name="_xlnm.Print_Titles" localSheetId="2">'20171352'!$1:$2</definedName>
    <definedName name="_xlnm.Print_Titles" localSheetId="4">'20190034'!$1:$2</definedName>
    <definedName name="_xlnm.Print_Titles" localSheetId="1">'20190090'!$1:$2</definedName>
    <definedName name="_xlnm.Print_Titles" localSheetId="3">'更换1117表前阀门'!$1:$2</definedName>
    <definedName name="_xlnm.Print_Titles" localSheetId="0">'三官堂地铁13号线'!$1:$2</definedName>
  </definedNames>
  <calcPr fullCalcOnLoad="1"/>
</workbook>
</file>

<file path=xl/sharedStrings.xml><?xml version="1.0" encoding="utf-8"?>
<sst xmlns="http://schemas.openxmlformats.org/spreadsheetml/2006/main" count="3425" uniqueCount="2790">
  <si>
    <t>停水用户清单</t>
  </si>
  <si>
    <t>序号</t>
  </si>
  <si>
    <t>户号</t>
  </si>
  <si>
    <t>户名</t>
  </si>
  <si>
    <t>地址</t>
  </si>
  <si>
    <t>口径</t>
  </si>
  <si>
    <t>居民（吴庭金）</t>
  </si>
  <si>
    <t>莲桂南路9#（望江东竹苑）4单元302#</t>
  </si>
  <si>
    <t>居民（谢进）</t>
  </si>
  <si>
    <t>莲桂南路9#（望江东竹苑）5单元501#</t>
  </si>
  <si>
    <t>居民（卢清华）</t>
  </si>
  <si>
    <t>莲桂南路9#（望江东竹苑）5单元201#</t>
  </si>
  <si>
    <t>四川大陆房地产开发有限公司</t>
  </si>
  <si>
    <t>莲桂南路9#</t>
  </si>
  <si>
    <t>居民（袁太勤）</t>
  </si>
  <si>
    <t>莲桂南路9#（望江东竹苑）5单元202#</t>
  </si>
  <si>
    <t>成都市锦江区人民政府住房解困办公室</t>
  </si>
  <si>
    <t>龙舟路52#</t>
  </si>
  <si>
    <t>中国工商银行股份有限公司成都分行</t>
  </si>
  <si>
    <t>龙舟路61#侧</t>
  </si>
  <si>
    <t>成都青年房产有限责任公司</t>
  </si>
  <si>
    <t>龙舟路49#</t>
  </si>
  <si>
    <t>李元奎</t>
  </si>
  <si>
    <t>莲桂南路31#2幢</t>
  </si>
  <si>
    <t>杨玉富</t>
  </si>
  <si>
    <t>莲桂南路31#1幢4单元</t>
  </si>
  <si>
    <t>曹兴旺</t>
  </si>
  <si>
    <t>莲桂南路31#1栋4单元左(W)</t>
  </si>
  <si>
    <t>叶长蓉</t>
  </si>
  <si>
    <t>莲桂南路31#1幢2单元</t>
  </si>
  <si>
    <t>吴先水</t>
  </si>
  <si>
    <t>莲桂南路31#4幢1单元</t>
  </si>
  <si>
    <t>陈必忠</t>
  </si>
  <si>
    <t>莲桂南路31#4幢2单元</t>
  </si>
  <si>
    <t>胡贵荣</t>
  </si>
  <si>
    <t>莲桂南路31#4幢3单元</t>
  </si>
  <si>
    <t>莲桂南路31#-1#(W)</t>
  </si>
  <si>
    <t>莲桂南路31#-3#(W)</t>
  </si>
  <si>
    <t>王东平</t>
  </si>
  <si>
    <t>龙舟路55#1-1单元</t>
  </si>
  <si>
    <t>林坤元</t>
  </si>
  <si>
    <t>龙舟路55#1-2单元</t>
  </si>
  <si>
    <t>熊英</t>
  </si>
  <si>
    <t>龙舟路55#1-4单元</t>
  </si>
  <si>
    <t>成都川乡集团房地产开发公司</t>
  </si>
  <si>
    <t>龙舟路55#1幢旁(W)</t>
  </si>
  <si>
    <t>锦江区政府机关事务局</t>
  </si>
  <si>
    <t>工农院街68号院内</t>
  </si>
  <si>
    <t>郝清义</t>
  </si>
  <si>
    <t>龙舟路58#4-3单元</t>
  </si>
  <si>
    <t>席大文</t>
  </si>
  <si>
    <t>龙舟路58#4幢2单元</t>
  </si>
  <si>
    <t>郑帮富</t>
  </si>
  <si>
    <t>龙舟路58#4幢1单元</t>
  </si>
  <si>
    <t>郭淑珍</t>
  </si>
  <si>
    <t>龙舟路58#3幢2单元</t>
  </si>
  <si>
    <t>万晓燕</t>
  </si>
  <si>
    <t>龙舟路58#3幢3单元</t>
  </si>
  <si>
    <t>王尔全</t>
  </si>
  <si>
    <t>龙舟路58#2幢4单元</t>
  </si>
  <si>
    <t>雷俊</t>
  </si>
  <si>
    <t>龙舟路58#2幢2单元</t>
  </si>
  <si>
    <t>邓清明</t>
  </si>
  <si>
    <t>龙舟路58#2幢3单元</t>
  </si>
  <si>
    <t>成都金天诚投资咨询股份有限公司</t>
  </si>
  <si>
    <t>龙舟路58#</t>
  </si>
  <si>
    <t>成都荣华置业有限公司</t>
  </si>
  <si>
    <t>龙舟路60#荣华苑A幢2单元</t>
  </si>
  <si>
    <t>龙舟路60#荣华苑A幢1单元</t>
  </si>
  <si>
    <t>龙舟路60#荣华苑B幢1单元</t>
  </si>
  <si>
    <t>成都新和物业管理有限公司</t>
  </si>
  <si>
    <t>龙舟路60号附25#旁2单元</t>
  </si>
  <si>
    <t>龙舟路60号附25#旁4单元</t>
  </si>
  <si>
    <t>龙舟路60号附25#旁4单元旁(W)</t>
  </si>
  <si>
    <t>成都市煤气总公司管线管理所</t>
  </si>
  <si>
    <t>龙舟路60号附25#旁(W)</t>
  </si>
  <si>
    <t>锦江区农委</t>
  </si>
  <si>
    <t>二环路东五段10#4-2单元</t>
  </si>
  <si>
    <t>二环路东五段10#4-3单元</t>
  </si>
  <si>
    <t>二环路东五段10#2-5单元</t>
  </si>
  <si>
    <t>二环路东五段10#2-4单元</t>
  </si>
  <si>
    <t>二环路东五段10#2-3单元</t>
  </si>
  <si>
    <t>二环路东五段10#2-1单元</t>
  </si>
  <si>
    <t>二环路东五段10#左(W)</t>
  </si>
  <si>
    <t>锦江区农业委员会蔬菜市场</t>
  </si>
  <si>
    <t>二环路东五段10#3-2单元</t>
  </si>
  <si>
    <t>成都市川乡集团房地产开发公司</t>
  </si>
  <si>
    <t>龙舟路55#3-1单元</t>
  </si>
  <si>
    <t>龙舟路55#3-2单元</t>
  </si>
  <si>
    <t>龙舟路55#3-3单元</t>
  </si>
  <si>
    <t>龙舟路55#2-2单元</t>
  </si>
  <si>
    <t>龙舟路55#2-3单元</t>
  </si>
  <si>
    <t>二环路东五段10#3-1单元</t>
  </si>
  <si>
    <t>拉萨精智实业有限公司成都分公司</t>
  </si>
  <si>
    <t>二环路东五段10#院7-2单元</t>
  </si>
  <si>
    <t>二环路东五段10#院7-3单元</t>
  </si>
  <si>
    <t>龙舟路58#院(W)</t>
  </si>
  <si>
    <t>中国石油天然气股份有限公司四川成都销售分公司</t>
  </si>
  <si>
    <t>龙舟路57#(W)</t>
  </si>
  <si>
    <t>居民邱时缓</t>
  </si>
  <si>
    <t>龙舟路58# 1-1单元</t>
  </si>
  <si>
    <t>居民徐莲芳</t>
  </si>
  <si>
    <t>龙舟路58# 1-2单元</t>
  </si>
  <si>
    <t>居民赵益三</t>
  </si>
  <si>
    <t>龙舟路58# 1-3单元</t>
  </si>
  <si>
    <t>二环路东五段10#右(W)</t>
  </si>
  <si>
    <t>二环路东五段10#</t>
  </si>
  <si>
    <t>居民（蒋维林）</t>
  </si>
  <si>
    <t>龙舟路60#4-3-2(W)</t>
  </si>
  <si>
    <t>居民（刘建均）</t>
  </si>
  <si>
    <t>龙舟路60#4-4-7(W)</t>
  </si>
  <si>
    <t>居民（徐建伟）</t>
  </si>
  <si>
    <t>龙舟路60#10-1-1(W)</t>
  </si>
  <si>
    <t>居民（杨义胜）</t>
  </si>
  <si>
    <t>龙舟路60#10-1-2(W)(W)</t>
  </si>
  <si>
    <t>居民（谢世芬）</t>
  </si>
  <si>
    <t>龙舟路60#10-1-3(W)(W)</t>
  </si>
  <si>
    <t>居民（李书蓉）</t>
  </si>
  <si>
    <t>龙舟路60#9-4-14(W)(W)</t>
  </si>
  <si>
    <t>居民（陈继红）</t>
  </si>
  <si>
    <t>龙舟路60#9-4-13(W)(W)</t>
  </si>
  <si>
    <t>刘吕萍</t>
  </si>
  <si>
    <t>龙舟路60#11-1-25(W)</t>
  </si>
  <si>
    <t>居民（周永民）</t>
  </si>
  <si>
    <t>龙舟路60#11-1-2(W)</t>
  </si>
  <si>
    <t>居民（冉崇绰）</t>
  </si>
  <si>
    <t>龙舟路60#6-4-3(W)</t>
  </si>
  <si>
    <t>成都市锦江区龙舟社区居民委员会</t>
  </si>
  <si>
    <t>龙舟路60#6-3-4(W)(W)</t>
  </si>
  <si>
    <t>居民（夏国芳）</t>
  </si>
  <si>
    <t>龙舟路60#6-2-4(W)</t>
  </si>
  <si>
    <t>居民（唐素华）</t>
  </si>
  <si>
    <t>龙舟路60#6-2-3(W)</t>
  </si>
  <si>
    <t>居民（毛志勇）</t>
  </si>
  <si>
    <t>龙舟路60#6-1-4(W)</t>
  </si>
  <si>
    <t>居民（张兰）</t>
  </si>
  <si>
    <t>龙舟路60#11-1-27(W)</t>
  </si>
  <si>
    <t>居民（黄世谊）</t>
  </si>
  <si>
    <t>龙舟路60#13-1-13(W)</t>
  </si>
  <si>
    <t>居民（喻元根）</t>
  </si>
  <si>
    <t>龙舟路60#6-1-3(W)(W)</t>
  </si>
  <si>
    <t>居民（黎嘉华）</t>
  </si>
  <si>
    <t>龙舟路60#13-2-13(W)</t>
  </si>
  <si>
    <t>居民（王建华）</t>
  </si>
  <si>
    <t>龙舟路60#11-3-4(W)</t>
  </si>
  <si>
    <t>居民（邱万华）</t>
  </si>
  <si>
    <t>龙舟路60#11-3-25(W)(W)</t>
  </si>
  <si>
    <t>居民（高宇）</t>
  </si>
  <si>
    <t>龙舟路60#11-3-26(W)</t>
  </si>
  <si>
    <t>居民（杨志通）</t>
  </si>
  <si>
    <t>龙舟路60#13-3-1(W)</t>
  </si>
  <si>
    <t>居民（黄林娟）</t>
  </si>
  <si>
    <t>龙舟路60#13-2-2(W)</t>
  </si>
  <si>
    <t>龙舟路60#12幢13(W)</t>
  </si>
  <si>
    <t>龙舟路60#13-1-活动室(W)</t>
  </si>
  <si>
    <t>龙舟路60#13-1-门卫(W)</t>
  </si>
  <si>
    <t>居民（易苇）</t>
  </si>
  <si>
    <t>龙舟路60#13-3-4(W)</t>
  </si>
  <si>
    <t>居民（刘萍）</t>
  </si>
  <si>
    <t>龙舟路60#14幢4(W)</t>
  </si>
  <si>
    <t>居民（凌应钦）</t>
  </si>
  <si>
    <t>龙舟路60#8-2-25(W)(W)</t>
  </si>
  <si>
    <t>居民（蔡惠如）</t>
  </si>
  <si>
    <t>龙舟路60#8-2-26(W)</t>
  </si>
  <si>
    <t>居民（徐小兵）</t>
  </si>
  <si>
    <t>龙舟路60#8-1-25(W)</t>
  </si>
  <si>
    <t>居民（马宗济）</t>
  </si>
  <si>
    <t>龙舟路60#8-1-26(W)</t>
  </si>
  <si>
    <t>龙舟路60#车棚(W)</t>
  </si>
  <si>
    <t>居民（李达）</t>
  </si>
  <si>
    <t>龙舟路60#4-1-7(W)</t>
  </si>
  <si>
    <t>居民（余小红）</t>
  </si>
  <si>
    <t>龙舟路60#9-1-28(W)(W)</t>
  </si>
  <si>
    <t>居民（奉光秀）</t>
  </si>
  <si>
    <t>龙舟路60#9-2-25(W)(W)</t>
  </si>
  <si>
    <t>居民（谢华荣）</t>
  </si>
  <si>
    <t>龙舟路60#4-1-2(W)</t>
  </si>
  <si>
    <t>居民（邵学康）</t>
  </si>
  <si>
    <t>龙舟路60#10-4-26(W)(W)</t>
  </si>
  <si>
    <t>居民（李良元）</t>
  </si>
  <si>
    <t>龙舟路60#4-2-8(W)</t>
  </si>
  <si>
    <t>居民（刘志才）</t>
  </si>
  <si>
    <t>龙舟路60#4-2-7(W)</t>
  </si>
  <si>
    <t>居民（徐良书）</t>
  </si>
  <si>
    <t>龙舟路60#10-3-1(W)</t>
  </si>
  <si>
    <t>居民（郭定秀）</t>
  </si>
  <si>
    <t>龙舟路60#10-3-14(W)</t>
  </si>
  <si>
    <t>居民（许江）</t>
  </si>
  <si>
    <t>龙舟路60#9-2-28(W)(W)</t>
  </si>
  <si>
    <t>居民（夏洋阳）</t>
  </si>
  <si>
    <t>龙舟路60#9-2-27(W)</t>
  </si>
  <si>
    <t>龙舟路60#10-2-28(W)</t>
  </si>
  <si>
    <t>居民（屈根元）</t>
  </si>
  <si>
    <t>龙舟路60#3-1-7(W)(W)</t>
  </si>
  <si>
    <t>居民（陈孝如）</t>
  </si>
  <si>
    <t>龙舟路60#3-1-8(W)</t>
  </si>
  <si>
    <t>居民（张勇）</t>
  </si>
  <si>
    <t>龙舟路60#3-2-3(W)</t>
  </si>
  <si>
    <t>（D）成都市锦江区龙舟社区居民委员会监控表</t>
  </si>
  <si>
    <t>龙舟路60#7-1左侧</t>
  </si>
  <si>
    <t>龙舟路60#7-2-活动室(W)(W)</t>
  </si>
  <si>
    <t>居民（陈旭）</t>
  </si>
  <si>
    <t>龙舟路60#7-1-1(W)(W)</t>
  </si>
  <si>
    <t>居民（彭育明）</t>
  </si>
  <si>
    <t>龙舟路60#3-3-2(W)</t>
  </si>
  <si>
    <t>居民（向贵贞）</t>
  </si>
  <si>
    <t>龙舟路60#3-3-1(W)</t>
  </si>
  <si>
    <t>居民（曹锡伟）</t>
  </si>
  <si>
    <t>龙舟路60#3-4-7(W)(W)</t>
  </si>
  <si>
    <t>居民（薛让）</t>
  </si>
  <si>
    <t>龙舟路60#3-4-2(W)</t>
  </si>
  <si>
    <t>居民（李桂蓉）</t>
  </si>
  <si>
    <t>龙舟路60#7-3-1(W)</t>
  </si>
  <si>
    <t>居民（杨俊华）</t>
  </si>
  <si>
    <t>龙舟路60#7-3-附6#(W)</t>
  </si>
  <si>
    <t>居民（王八金）</t>
  </si>
  <si>
    <t>龙舟路60#7-4-2(W)(W)</t>
  </si>
  <si>
    <t>居民（李根成）</t>
  </si>
  <si>
    <t>龙舟路60#9-1-27(W)</t>
  </si>
  <si>
    <t>居民（蒋庆）</t>
  </si>
  <si>
    <t>龙舟路60#9-1-25(W)</t>
  </si>
  <si>
    <t>龙舟路60#10栋后</t>
  </si>
  <si>
    <t>居民（邹天强）</t>
  </si>
  <si>
    <t>龙舟路60#9-3-26(W)(W)</t>
  </si>
  <si>
    <t>居民（廖春艳）</t>
  </si>
  <si>
    <t>龙舟路60#9-3-25(W)</t>
  </si>
  <si>
    <t>居民（郭建）</t>
  </si>
  <si>
    <t>龙舟路60#2-1-1(W)</t>
  </si>
  <si>
    <t>居民（胡昌逵）</t>
  </si>
  <si>
    <t>龙舟路60#2-1-2(W)</t>
  </si>
  <si>
    <t>居民（段绍华）</t>
  </si>
  <si>
    <t>龙舟路60#2-2-1(W)</t>
  </si>
  <si>
    <t>居民（张翠云）</t>
  </si>
  <si>
    <t>龙舟路60#2-2-2(W)</t>
  </si>
  <si>
    <t>居民（范晓丽）</t>
  </si>
  <si>
    <t>龙舟路60#2-3-1(W)</t>
  </si>
  <si>
    <t>居民（戴明玉）</t>
  </si>
  <si>
    <t>龙舟路60#2-4-1(W)(W)</t>
  </si>
  <si>
    <t>居民（李声春）</t>
  </si>
  <si>
    <t>龙舟路60#9-3-11(W)(W)</t>
  </si>
  <si>
    <t>居民（李伏荣）</t>
  </si>
  <si>
    <t>龙舟路60#11-2-25(W)(W)</t>
  </si>
  <si>
    <t>居民（李群莲）</t>
  </si>
  <si>
    <t>龙舟路60#8-2-27(W)</t>
  </si>
  <si>
    <t>居民（李学培）</t>
  </si>
  <si>
    <t>龙舟路60#8-1-4(W)</t>
  </si>
  <si>
    <t>居民（曾永东）</t>
  </si>
  <si>
    <t>龙舟路60#11-2-26(W)(W)</t>
  </si>
  <si>
    <t>居民（曹仁）</t>
  </si>
  <si>
    <t>龙舟路60#11-2-28(W)</t>
  </si>
  <si>
    <t>居民（任玲）</t>
  </si>
  <si>
    <t>龙舟路60#11-2-3(W)(W)</t>
  </si>
  <si>
    <t>居民（伍茂云）</t>
  </si>
  <si>
    <t>川大南园2-4-64</t>
  </si>
  <si>
    <t>居民（张林）</t>
  </si>
  <si>
    <t>龙舟路60#1幢4(W)</t>
  </si>
  <si>
    <t>居民（吴惠德）</t>
  </si>
  <si>
    <t>龙舟路60#1幢15(W)</t>
  </si>
  <si>
    <t>居民（陈尚兰）</t>
  </si>
  <si>
    <t>龙舟路60#1幢37(W)(W)</t>
  </si>
  <si>
    <t>居民（罗光华）</t>
  </si>
  <si>
    <t>龙舟路60#1幢16(W)</t>
  </si>
  <si>
    <t>居民（吴瑞冰）</t>
  </si>
  <si>
    <t>龙舟路60#1幢19(W)</t>
  </si>
  <si>
    <t>居民（李章华）</t>
  </si>
  <si>
    <t>龙舟路60#1幢10(W)(W)</t>
  </si>
  <si>
    <t>成都市朗基望锦地产有限公司</t>
  </si>
  <si>
    <t>龙舟路2#</t>
  </si>
  <si>
    <t>锦江区龙舟路街道办事处</t>
  </si>
  <si>
    <t>工农院街68#3-2-13</t>
  </si>
  <si>
    <t>工农院街68#3-1-14</t>
  </si>
  <si>
    <t>工农院街68#3-5-13</t>
  </si>
  <si>
    <t>工农院街68#3-4-14</t>
  </si>
  <si>
    <t>工农院街68#3-4-13</t>
  </si>
  <si>
    <t>工农院街68#3-3-14</t>
  </si>
  <si>
    <t>工农院街68#3-3-13</t>
  </si>
  <si>
    <t>工农院街68#3-5-12</t>
  </si>
  <si>
    <t>工农院街68#大院</t>
  </si>
  <si>
    <t>工农院街68#2-1-13</t>
  </si>
  <si>
    <t>工农院街68#2-1-14</t>
  </si>
  <si>
    <t>工农院街68#1-1-14</t>
  </si>
  <si>
    <t>工农院街68#1-1-13</t>
  </si>
  <si>
    <t>工农院街68#1-2-14</t>
  </si>
  <si>
    <t>工农院街68#1-2-13</t>
  </si>
  <si>
    <t>工农院街68#2-2-13</t>
  </si>
  <si>
    <t>杨莉萍</t>
  </si>
  <si>
    <t>工农院街68#1-3-14</t>
  </si>
  <si>
    <t>工农院街68#2-3-13</t>
  </si>
  <si>
    <t>工农院街68#2-3-14</t>
  </si>
  <si>
    <t>(D)成都晟丰锦城置业有限公司</t>
  </si>
  <si>
    <t>龙舟路41#右侧</t>
  </si>
  <si>
    <t>成都晟丰锦城置业有限公司</t>
  </si>
  <si>
    <t>工农院街68#2-1-12</t>
  </si>
  <si>
    <t>工农院街68#1-1-12</t>
  </si>
  <si>
    <t>工农院街68#1-1-11</t>
  </si>
  <si>
    <t>陈丽</t>
  </si>
  <si>
    <t>工农院街68#1-2-12</t>
  </si>
  <si>
    <t>工农院街68#1-2-11</t>
  </si>
  <si>
    <t>工农院街68#2-2-11</t>
  </si>
  <si>
    <t>工农院街68#1-3-12</t>
  </si>
  <si>
    <t>工农院街68#1-3-11</t>
  </si>
  <si>
    <t>工农院街68#3-2-12</t>
  </si>
  <si>
    <t>工农院街68#3-2-11</t>
  </si>
  <si>
    <t>工农院街68#3-5-11</t>
  </si>
  <si>
    <t>工农院街68#3-4-12</t>
  </si>
  <si>
    <t>工农院街68#3-3-12</t>
  </si>
  <si>
    <t>工农院街68#3-3-11</t>
  </si>
  <si>
    <t>工农院街68#2-1-9</t>
  </si>
  <si>
    <t>工农院街68#2-1-10</t>
  </si>
  <si>
    <t>工农院街68#1-1-10</t>
  </si>
  <si>
    <t>工农院街68#1-2-10</t>
  </si>
  <si>
    <t>工农院街68#1-2-9</t>
  </si>
  <si>
    <t>工农院街68#1-3-10</t>
  </si>
  <si>
    <t>工农院街68#1-3-9</t>
  </si>
  <si>
    <t>工农院街68#3-2-10</t>
  </si>
  <si>
    <t>工农院街68#3-2-9</t>
  </si>
  <si>
    <t>工农院街68#3-1-12</t>
  </si>
  <si>
    <t>工农院街68#3-1-11</t>
  </si>
  <si>
    <t>工农院街68#3-4-9</t>
  </si>
  <si>
    <t>工农院街68#3-3-10</t>
  </si>
  <si>
    <t>工农院街68#3-3-9</t>
  </si>
  <si>
    <t>工农院街68#2-1-8</t>
  </si>
  <si>
    <t>工农院街68#1-1-8</t>
  </si>
  <si>
    <t>工农院街68#1-2-8</t>
  </si>
  <si>
    <t>工农院街68#1-2-7</t>
  </si>
  <si>
    <t>工农院街68#2-2-7</t>
  </si>
  <si>
    <t>工农院街68#2-2-8</t>
  </si>
  <si>
    <t>工农院街68#1-3-8</t>
  </si>
  <si>
    <t>工农院街68#2-3-7</t>
  </si>
  <si>
    <t>工农院街68#2-3-8</t>
  </si>
  <si>
    <t>工农院街68#3-1-9</t>
  </si>
  <si>
    <t>工农院街68#3-5-7</t>
  </si>
  <si>
    <t>工农院街68#3-4-8</t>
  </si>
  <si>
    <t>工农院街68#3-3-8</t>
  </si>
  <si>
    <t>工农院街68#3-3-7</t>
  </si>
  <si>
    <t>工农院街68#2-1-5</t>
  </si>
  <si>
    <t>工农院街68#2-1-6</t>
  </si>
  <si>
    <t>工农院街68#1-1-6</t>
  </si>
  <si>
    <t>居民（杨华君）</t>
  </si>
  <si>
    <t>莲桂南路9#（望江东竹苑）5单元301#</t>
  </si>
  <si>
    <t>居民（陈川平）</t>
  </si>
  <si>
    <t>莲桂南路9#（望江东竹苑）5单元402#</t>
  </si>
  <si>
    <t>居民（阎宗东）</t>
  </si>
  <si>
    <t>莲桂南路9#（望江东竹苑）5单元602#</t>
  </si>
  <si>
    <t>居民（周贡明）</t>
  </si>
  <si>
    <t>莲桂南路9#（望江东竹苑）6单元201#</t>
  </si>
  <si>
    <t>居民（谭德仁）</t>
  </si>
  <si>
    <t>莲桂南路9#（望江东竹苑）6单元402#</t>
  </si>
  <si>
    <t>居民（覃宪华）</t>
  </si>
  <si>
    <t>莲桂南路9#（望江东竹苑）6单元301#</t>
  </si>
  <si>
    <t>居民（周平）</t>
  </si>
  <si>
    <t>莲桂南路9#（望江东竹苑）6单元401#</t>
  </si>
  <si>
    <t>居民（邱新英）</t>
  </si>
  <si>
    <t>莲桂南路9#（望江东竹苑）1单元201#</t>
  </si>
  <si>
    <t>居民（严开智）</t>
  </si>
  <si>
    <t>莲桂南路9#（望江东竹苑）2单元201#</t>
  </si>
  <si>
    <t>居民（刘静梅）</t>
  </si>
  <si>
    <t>莲桂南路9#（望江东竹苑）6单元202#</t>
  </si>
  <si>
    <t>居民（王文渊）</t>
  </si>
  <si>
    <t>莲桂南路9#（望江东竹苑）4单元502#</t>
  </si>
  <si>
    <t>居民（孙虹）</t>
  </si>
  <si>
    <t>莲桂南路9#（望江东竹苑）1单元301#</t>
  </si>
  <si>
    <t>居民（罗涵）</t>
  </si>
  <si>
    <t>莲桂南路9#（望江东竹苑）1单元401#</t>
  </si>
  <si>
    <t>居民（高钟玲）</t>
  </si>
  <si>
    <t>莲桂南路9#（望江东竹苑）1单元402#</t>
  </si>
  <si>
    <t>居民（章恒文）</t>
  </si>
  <si>
    <t>莲桂南路9#（望江东竹苑）1单元202#</t>
  </si>
  <si>
    <t>居民（段光蓉）</t>
  </si>
  <si>
    <t>莲桂南路9#（望江东竹苑）2单元301#</t>
  </si>
  <si>
    <t>居民（吴守玲）</t>
  </si>
  <si>
    <t>莲桂南路9#（望江东竹苑）2单元401#</t>
  </si>
  <si>
    <t>居民（刘恒）</t>
  </si>
  <si>
    <t>莲桂南路9#（望江东竹苑）2单元501#</t>
  </si>
  <si>
    <t>居民（江冬梅）</t>
  </si>
  <si>
    <t>莲桂南路9#（望江东竹苑）3单元602#</t>
  </si>
  <si>
    <t>居民（彭庆文）</t>
  </si>
  <si>
    <t>莲桂南路9#（望江东竹苑）3单元301#</t>
  </si>
  <si>
    <t>居民（肖洪）</t>
  </si>
  <si>
    <t>莲桂南路9#（望江东竹苑）3单元401#</t>
  </si>
  <si>
    <t>居民（罗媛媛）</t>
  </si>
  <si>
    <t>莲桂南路9#（望江东竹苑）3单元501#</t>
  </si>
  <si>
    <t>居民（邓良）</t>
  </si>
  <si>
    <t>莲桂南路9#（望江东竹苑）2单元202#</t>
  </si>
  <si>
    <t>居民（任加会）</t>
  </si>
  <si>
    <t>莲桂南路9#（望江东竹苑）2单元502#</t>
  </si>
  <si>
    <t>居民（邹昌新）</t>
  </si>
  <si>
    <t>莲桂南路9#（望江东竹苑）3单元502#</t>
  </si>
  <si>
    <t>居民（甘碎香）</t>
  </si>
  <si>
    <t>莲桂南路9#（望江东竹苑）3单元402#</t>
  </si>
  <si>
    <t>居民（杨家林）</t>
  </si>
  <si>
    <t>莲桂南路9#（望江东竹苑）3单元302#</t>
  </si>
  <si>
    <t>居民（代英）</t>
  </si>
  <si>
    <t>莲桂南路9#（望江东竹苑）4单元601#</t>
  </si>
  <si>
    <t>居民（周琴）</t>
  </si>
  <si>
    <t>莲桂南路9#（望江东竹苑）4单元501#</t>
  </si>
  <si>
    <t>居民（王善忠）</t>
  </si>
  <si>
    <t>莲桂南路9# （望江东竹苑）4单元401#</t>
  </si>
  <si>
    <t>居民（陈倩）</t>
  </si>
  <si>
    <t>莲桂南路9#（望江东竹苑）4单元301#</t>
  </si>
  <si>
    <t>居民（常颖）</t>
  </si>
  <si>
    <t>莲桂南路9#（望江东竹苑）5单元401#</t>
  </si>
  <si>
    <t>居民（王莉）</t>
  </si>
  <si>
    <t>龙舟路60#10-4-25(W)</t>
  </si>
  <si>
    <t>居民（袁蓉祥）</t>
  </si>
  <si>
    <t>龙舟路60#10-2-26(W)(W)</t>
  </si>
  <si>
    <t>居民（邓卫东）</t>
  </si>
  <si>
    <t>龙舟路60#9-2-20(W)</t>
  </si>
  <si>
    <t>居民（王松林）</t>
  </si>
  <si>
    <t>龙舟路60#9-2-19(W)</t>
  </si>
  <si>
    <t>居民（龚世兰）</t>
  </si>
  <si>
    <t>龙舟路60#9-1-15(W)</t>
  </si>
  <si>
    <t>龙舟路60#9-1-14(W)(W)</t>
  </si>
  <si>
    <t>居民（刘小燕）</t>
  </si>
  <si>
    <t>龙舟路60#9-2-13(W)</t>
  </si>
  <si>
    <t>居民（方惠如）</t>
  </si>
  <si>
    <t>龙舟路60#9-2-14(W)</t>
  </si>
  <si>
    <t>居民（苏举）</t>
  </si>
  <si>
    <t>龙舟路60#9-2-16(W)</t>
  </si>
  <si>
    <t>居民（张正芳）</t>
  </si>
  <si>
    <t>龙舟路60#9-1-11(W)(W)</t>
  </si>
  <si>
    <t>居民（王桂兰）</t>
  </si>
  <si>
    <t>龙舟路60#10-2-3(W)(W)</t>
  </si>
  <si>
    <t>居民（张金发）</t>
  </si>
  <si>
    <t>龙舟路60#10-4-23(W)(W)</t>
  </si>
  <si>
    <t>居民（赵修莉）</t>
  </si>
  <si>
    <t>龙舟路60#10-4-12(W)</t>
  </si>
  <si>
    <t>居民（李莉沙）</t>
  </si>
  <si>
    <t>龙舟路60#10-4-19(W)</t>
  </si>
  <si>
    <t>居民（吴妮）</t>
  </si>
  <si>
    <t>龙舟路60#10-4-16(W)</t>
  </si>
  <si>
    <t>居民（杨济民）</t>
  </si>
  <si>
    <t>龙舟路60#10-4-11(W)</t>
  </si>
  <si>
    <t>居民（陈蓉安）</t>
  </si>
  <si>
    <t>龙舟路60#10-4-24(W)(W)</t>
  </si>
  <si>
    <t>居民（唐贤勇）</t>
  </si>
  <si>
    <t>龙舟路60#10-4-7(W)</t>
  </si>
  <si>
    <t>居民（高建平）</t>
  </si>
  <si>
    <t>龙舟路60#10-4-13(W)</t>
  </si>
  <si>
    <t>居民（范明才）</t>
  </si>
  <si>
    <t>龙舟路60#10-4-14(W)(W)</t>
  </si>
  <si>
    <t>居民（黄启瑜）</t>
  </si>
  <si>
    <t>龙舟路60#10-3-7(W)</t>
  </si>
  <si>
    <t>居民（唐仕明）</t>
  </si>
  <si>
    <t>龙舟路60#8-2-7(W)</t>
  </si>
  <si>
    <t>居民（李丽华）</t>
  </si>
  <si>
    <t>龙舟路60#8-1-7(W)</t>
  </si>
  <si>
    <t>居民（莫春燕）</t>
  </si>
  <si>
    <t>龙舟路60#8-1-24(W)</t>
  </si>
  <si>
    <t>居民（杜柱）</t>
  </si>
  <si>
    <t>龙舟路60#11-2-6(W)(W)</t>
  </si>
  <si>
    <t>居民（刘晓倩）</t>
  </si>
  <si>
    <t>龙舟路60#11-2-23(W)(W)</t>
  </si>
  <si>
    <t>居民（邱祥文）</t>
  </si>
  <si>
    <t>龙舟路60#8-2-6(W)(W)</t>
  </si>
  <si>
    <t>居民（王现州）</t>
  </si>
  <si>
    <t>龙舟路60#8-1-5(W)</t>
  </si>
  <si>
    <t>居民（岳小平）</t>
  </si>
  <si>
    <t>龙舟路60#8-1-6(W)</t>
  </si>
  <si>
    <t>居民（赖友隆）</t>
  </si>
  <si>
    <t>龙舟路60#12幢2(W)(W)</t>
  </si>
  <si>
    <t>居民（李云婷）</t>
  </si>
  <si>
    <t>龙舟路60#6-5-7(W)</t>
  </si>
  <si>
    <t>居民（杨俊芳）</t>
  </si>
  <si>
    <t>龙舟路60#6-5-6(W)</t>
  </si>
  <si>
    <t>居民（肖体仁）</t>
  </si>
  <si>
    <t>龙舟路60#6-4-5(W)</t>
  </si>
  <si>
    <t>居民（陈曙生）</t>
  </si>
  <si>
    <t>龙舟路60#6-2-6(W)</t>
  </si>
  <si>
    <t>居民（周正群）</t>
  </si>
  <si>
    <t>龙舟路60#6-2-5(W)</t>
  </si>
  <si>
    <t>龙舟路60#6-1-5(W)</t>
  </si>
  <si>
    <t>居民（陈立昭）</t>
  </si>
  <si>
    <t>龙舟路60#6-5-9(W)(W)</t>
  </si>
  <si>
    <t>居民（杨芳秀）</t>
  </si>
  <si>
    <t>龙舟路60#6-5-8(W)</t>
  </si>
  <si>
    <t>居民（吕世秀）</t>
  </si>
  <si>
    <t>龙舟路60#10-3-8(W)</t>
  </si>
  <si>
    <t>居民（周光明）</t>
  </si>
  <si>
    <t>龙舟路60#10-2-13(W)</t>
  </si>
  <si>
    <t>居民（杨富芳）</t>
  </si>
  <si>
    <t>龙舟路60#10-4-9(W)</t>
  </si>
  <si>
    <t>居民（成华）</t>
  </si>
  <si>
    <t>龙舟路60#10-4-10(W)(W)</t>
  </si>
  <si>
    <t>居民（付学东）</t>
  </si>
  <si>
    <t>龙舟路60#10-3-9(W)</t>
  </si>
  <si>
    <t>居民（朱畅）</t>
  </si>
  <si>
    <t>龙舟路60#10-2-9(W)</t>
  </si>
  <si>
    <t>居民（丁泽贵）</t>
  </si>
  <si>
    <t>龙舟路60#9-1-9(W)</t>
  </si>
  <si>
    <t>居民（张蓉）</t>
  </si>
  <si>
    <t>龙舟路60#9-1-10(W)</t>
  </si>
  <si>
    <t>居民（宋思龙）</t>
  </si>
  <si>
    <t>龙舟路60#9-2-9(W)</t>
  </si>
  <si>
    <t>居民（陈学常）</t>
  </si>
  <si>
    <t>龙舟路60#9-2-10(W)</t>
  </si>
  <si>
    <t>居民（钟定蓉）</t>
  </si>
  <si>
    <t>龙舟路60#11-2-1(W)(W)</t>
  </si>
  <si>
    <t>居民（张丽）</t>
  </si>
  <si>
    <t>龙舟路60#8-1-3(W)(W)</t>
  </si>
  <si>
    <t>居民（李宗明）</t>
  </si>
  <si>
    <t>龙舟路60#8-1-28(W)</t>
  </si>
  <si>
    <t>居民（刘春）</t>
  </si>
  <si>
    <t>龙舟路60#11-2-2(W)</t>
  </si>
  <si>
    <t>居民（蔡光烈）</t>
  </si>
  <si>
    <t>龙舟路60#11-2-4(W)</t>
  </si>
  <si>
    <t>居民（石震全）</t>
  </si>
  <si>
    <t>龙舟路60#11-2-27(W)</t>
  </si>
  <si>
    <t>居民（刘年青）</t>
  </si>
  <si>
    <t>龙舟路60#8-2-1(W)</t>
  </si>
  <si>
    <t>居民（胡建忠）</t>
  </si>
  <si>
    <t>龙舟路60#8-2-2(W)(W)</t>
  </si>
  <si>
    <t>居民（钟仁可）</t>
  </si>
  <si>
    <t>龙舟路60#8-1-2(W)</t>
  </si>
  <si>
    <t>居民（曾志清）</t>
  </si>
  <si>
    <t>龙舟路60#9-2-12(W)(W)</t>
  </si>
  <si>
    <t>居民（李瑞林）</t>
  </si>
  <si>
    <t>龙舟路60#9-1-7(W)</t>
  </si>
  <si>
    <t>居民（张幼明）</t>
  </si>
  <si>
    <t>龙舟路60#9-1-5(W)</t>
  </si>
  <si>
    <t>郑六均</t>
  </si>
  <si>
    <t>龙舟路60#9-1-8(W)(W)</t>
  </si>
  <si>
    <t>居民（廖秀全）</t>
  </si>
  <si>
    <t>龙舟路60#10-4-3(W)</t>
  </si>
  <si>
    <t>居民（欧荣学）</t>
  </si>
  <si>
    <t>龙舟路60#11-1-21(W)</t>
  </si>
  <si>
    <t>居民（石友庆）</t>
  </si>
  <si>
    <t>龙舟路60#11-1-6(W)</t>
  </si>
  <si>
    <t>居民（曾维华）</t>
  </si>
  <si>
    <t>龙舟路60#11-1-17(W)</t>
  </si>
  <si>
    <t>居民（杨随官）</t>
  </si>
  <si>
    <t>龙舟路60#11-1-10(W)</t>
  </si>
  <si>
    <t>居民（张国蓉）</t>
  </si>
  <si>
    <t>龙舟路60#11-1-20(W)</t>
  </si>
  <si>
    <t>居民（唐茂军）</t>
  </si>
  <si>
    <t>龙舟路60#11-1-19(W)</t>
  </si>
  <si>
    <t>居民（李书良）</t>
  </si>
  <si>
    <t>龙舟路60#11-1-13(W)</t>
  </si>
  <si>
    <t>居民（陈明祥）</t>
  </si>
  <si>
    <t>龙舟路60#11-1-16(W)</t>
  </si>
  <si>
    <t>龙舟路60#10-4-5(W)</t>
  </si>
  <si>
    <t>居民（徐明骥）</t>
  </si>
  <si>
    <t>龙舟路60#10-3-4(W)</t>
  </si>
  <si>
    <t>居民（廖朝玉）</t>
  </si>
  <si>
    <t>龙舟路60#10-2-6(W)</t>
  </si>
  <si>
    <t>居民（吴和英）</t>
  </si>
  <si>
    <t>龙舟路60#10-2-5(W)</t>
  </si>
  <si>
    <t>居民（陈海华）</t>
  </si>
  <si>
    <t>龙舟路60#10-4-1(W)</t>
  </si>
  <si>
    <t>居民（罗倩）</t>
  </si>
  <si>
    <t>龙舟路60#10-4-2(W)(W)</t>
  </si>
  <si>
    <t>居民（骆志英）</t>
  </si>
  <si>
    <t>龙舟路60#10-3-13(W)</t>
  </si>
  <si>
    <t>居民（钟阳俐）</t>
  </si>
  <si>
    <t>龙舟路60#10-2-2(W)(W)</t>
  </si>
  <si>
    <t>居民（孙霞）</t>
  </si>
  <si>
    <t>龙舟路60#6-4-8(W)</t>
  </si>
  <si>
    <t>居民（宋云泽）</t>
  </si>
  <si>
    <t>龙舟路60#6-3-8(W)</t>
  </si>
  <si>
    <t>居民（肖玲琳）</t>
  </si>
  <si>
    <t>龙舟路60#6-3-7(W)</t>
  </si>
  <si>
    <t>居民（马显武）</t>
  </si>
  <si>
    <t>龙舟路60#6-2-8(W)</t>
  </si>
  <si>
    <t>居民（申绪达）</t>
  </si>
  <si>
    <t>龙舟路60#6-2-7(W)</t>
  </si>
  <si>
    <t>居民（何英）</t>
  </si>
  <si>
    <t>龙舟路60#6-1-8(W)</t>
  </si>
  <si>
    <t>龙舟路60#6-5-10(W)</t>
  </si>
  <si>
    <t>居民（黄荣金）</t>
  </si>
  <si>
    <t>龙舟路60#6-4-10(W)(W)</t>
  </si>
  <si>
    <t>居民（罗天全）</t>
  </si>
  <si>
    <t>龙舟路60#6-4-9(W)</t>
  </si>
  <si>
    <t>居民（赵觉修）</t>
  </si>
  <si>
    <t>龙舟路60#7-1-4(W)</t>
  </si>
  <si>
    <t>居民（魏明清）</t>
  </si>
  <si>
    <t>龙舟路60#7-2-12(W)(W)</t>
  </si>
  <si>
    <t>居民（陈国昌）</t>
  </si>
  <si>
    <t>龙舟路60#7-3-3(W)</t>
  </si>
  <si>
    <t>居民（陈国庆）</t>
  </si>
  <si>
    <t>龙舟路60#7-3-12(W)</t>
  </si>
  <si>
    <t>居民（庞世明）</t>
  </si>
  <si>
    <t>龙舟路60#7-4-1(W)(W)</t>
  </si>
  <si>
    <t>龙舟路60#7-1-5(W)</t>
  </si>
  <si>
    <t>居民（任永智）</t>
  </si>
  <si>
    <t>龙舟路60#7-1-6(W)</t>
  </si>
  <si>
    <t>居民（谢贤文）</t>
  </si>
  <si>
    <t>龙舟路60#7-2-5(W)</t>
  </si>
  <si>
    <t>居民（杨素清）</t>
  </si>
  <si>
    <t>龙舟路60#7-2-10(W)(W)</t>
  </si>
  <si>
    <t>居民（黄秀英）</t>
  </si>
  <si>
    <t>龙舟路60#10-2-27(W)</t>
  </si>
  <si>
    <t>居民（赫明济）</t>
  </si>
  <si>
    <t>龙舟路60#9-5-12(W)</t>
  </si>
  <si>
    <t>居民（张宇）</t>
  </si>
  <si>
    <t>龙舟路60#9-5-11(W)(W)</t>
  </si>
  <si>
    <t>龙舟路60#10-1-5(W)(W)</t>
  </si>
  <si>
    <t>居民（彭志勇）</t>
  </si>
  <si>
    <t>龙舟路60#10-1-7(W)</t>
  </si>
  <si>
    <t>居民（龚立）</t>
  </si>
  <si>
    <t>龙舟路60#10-1-24(W)</t>
  </si>
  <si>
    <t>居民（何素贞）</t>
  </si>
  <si>
    <t>龙舟路60#9-4-12(W)</t>
  </si>
  <si>
    <t>居民（何培森）</t>
  </si>
  <si>
    <t>龙舟路60#10-2-23(W)(W)</t>
  </si>
  <si>
    <t>居民（张素军）</t>
  </si>
  <si>
    <t>龙舟路60#9-5-10(W)</t>
  </si>
  <si>
    <t>居民（全万良）</t>
  </si>
  <si>
    <t>龙舟路60#6-3-10(W)(W)</t>
  </si>
  <si>
    <t>居民（刘渝英）</t>
  </si>
  <si>
    <t>龙舟路60#6-2-10(W)</t>
  </si>
  <si>
    <t>居民（刘功礼）</t>
  </si>
  <si>
    <t>龙舟路60#6-2-9(W)</t>
  </si>
  <si>
    <t>居民（夏鼎禄）</t>
  </si>
  <si>
    <t>龙舟路60#6-1-10(W)</t>
  </si>
  <si>
    <t>居民（黎明）</t>
  </si>
  <si>
    <t>龙舟路60#6-1-9(W)</t>
  </si>
  <si>
    <t>龙舟路60#6-5-12(W)(W)</t>
  </si>
  <si>
    <t>居民（蒋顺喜）</t>
  </si>
  <si>
    <t>龙舟路60#6-3-12(W)</t>
  </si>
  <si>
    <t>龙舟路60#6-3-11(W)</t>
  </si>
  <si>
    <t>居民（唐海波）</t>
  </si>
  <si>
    <t>龙舟路60#7-3-10(W)</t>
  </si>
  <si>
    <t>居民（聊帮昆）</t>
  </si>
  <si>
    <t>龙舟路60#7-4-5(W)(W)</t>
  </si>
  <si>
    <t>居民（庞国媛）</t>
  </si>
  <si>
    <t>龙舟路60#7-4-6(W)</t>
  </si>
  <si>
    <t>居民（万晨鹞）</t>
  </si>
  <si>
    <t>龙舟路60#7-1-7(W)(W)</t>
  </si>
  <si>
    <t>居民（张馨）</t>
  </si>
  <si>
    <t>龙舟路60#7-2-7(W)</t>
  </si>
  <si>
    <t>龙舟路60#7-2-8(W)(W)</t>
  </si>
  <si>
    <t>居民（刘秀群）</t>
  </si>
  <si>
    <t>龙舟路60#7-4-7(W)</t>
  </si>
  <si>
    <t>居民（甘宗涛）</t>
  </si>
  <si>
    <t>龙舟路60#7-4-8(W)(W)</t>
  </si>
  <si>
    <t>居民（王正修）</t>
  </si>
  <si>
    <t>龙舟路60#9-5-9(W)</t>
  </si>
  <si>
    <t>居民（王建祥）</t>
  </si>
  <si>
    <t>龙舟路60#10-1-9(W)(W)</t>
  </si>
  <si>
    <t>居民（范峻峰）</t>
  </si>
  <si>
    <t>龙舟路60#10-1-10(W)(W)</t>
  </si>
  <si>
    <t>居民（胥兴）</t>
  </si>
  <si>
    <t>龙舟路60#10-1-11(W)(W)</t>
  </si>
  <si>
    <t>居民（张旭均）</t>
  </si>
  <si>
    <t>龙舟路60#10-1-20(W)</t>
  </si>
  <si>
    <t>居民（熊小英）</t>
  </si>
  <si>
    <t>龙舟路60#9-4-9(W)</t>
  </si>
  <si>
    <t>居民（俞静）</t>
  </si>
  <si>
    <t>龙舟路60#10-2-19(W)</t>
  </si>
  <si>
    <t>居民（张定松）</t>
  </si>
  <si>
    <t>龙舟路60#9-5-7(W)</t>
  </si>
  <si>
    <t>居民（范成西）</t>
  </si>
  <si>
    <t>龙舟路60#10-1-13(W)(W)</t>
  </si>
  <si>
    <t>居民（邓康伦）</t>
  </si>
  <si>
    <t>龙舟路60#6-2-12(W)</t>
  </si>
  <si>
    <t>居民（黄存智）</t>
  </si>
  <si>
    <t>龙舟路60#6-2-11(W)</t>
  </si>
  <si>
    <t>居民（贺国英）</t>
  </si>
  <si>
    <t>龙舟路60#6-1-12(W)(W)</t>
  </si>
  <si>
    <t>居民（陈秀英）</t>
  </si>
  <si>
    <t>龙舟路60#6-5-1(W)(W)</t>
  </si>
  <si>
    <t>居民（李明平）</t>
  </si>
  <si>
    <t>龙舟路60#6-5-14(W)</t>
  </si>
  <si>
    <t>居民（丁时凤）</t>
  </si>
  <si>
    <t>龙舟路60#6-4-13(W)</t>
  </si>
  <si>
    <t>居民（杨长寿）</t>
  </si>
  <si>
    <t>龙舟路60#6-3-14(W)(W)</t>
  </si>
  <si>
    <t>居民（朱克平）</t>
  </si>
  <si>
    <t>龙舟路60#6-2-14(W)</t>
  </si>
  <si>
    <t>居民（李厚佳）</t>
  </si>
  <si>
    <t>龙舟路60#7-2-11(W)(W)</t>
  </si>
  <si>
    <t>居民（韩建容）</t>
  </si>
  <si>
    <t>龙舟路60#7-2-6(W)(W)</t>
  </si>
  <si>
    <t>居民（申俊）</t>
  </si>
  <si>
    <t>龙舟路60#7-3-9(W)</t>
  </si>
  <si>
    <t>居民（丁宏炜）</t>
  </si>
  <si>
    <t>龙舟路60#7-4-10(W)(W)</t>
  </si>
  <si>
    <t>居民（邓仁金）</t>
  </si>
  <si>
    <t>龙舟路60#7-1-12(W)</t>
  </si>
  <si>
    <t>居民（柴利文）</t>
  </si>
  <si>
    <t>龙舟路60#7-2-附12#(W)(W)</t>
  </si>
  <si>
    <t>居民（王凯）</t>
  </si>
  <si>
    <t>龙舟路60#7-2-4(W)(W)</t>
  </si>
  <si>
    <t>居民（潘峰）</t>
  </si>
  <si>
    <t>龙舟路60#7-3-11(W)</t>
  </si>
  <si>
    <t>居民（李成安）</t>
  </si>
  <si>
    <t>龙舟路60#10-1-14(W)(W)</t>
  </si>
  <si>
    <t>居民（张维群）</t>
  </si>
  <si>
    <t>龙舟路60#10-1-16(W)</t>
  </si>
  <si>
    <t>居民（谢国祥）</t>
  </si>
  <si>
    <t>龙舟路60#9-4-7(W)</t>
  </si>
  <si>
    <t>居民（王敏林）</t>
  </si>
  <si>
    <t>龙舟路60#10-2-16(W)(W)</t>
  </si>
  <si>
    <t>居民（许彪林）</t>
  </si>
  <si>
    <t>龙舟路60#9-5-6(W)</t>
  </si>
  <si>
    <t>居民（王世冰）</t>
  </si>
  <si>
    <t>龙舟路60#9-5-5(W)(W)</t>
  </si>
  <si>
    <t>居民（谢睿）</t>
  </si>
  <si>
    <t>龙舟路60#10-1-17(W)(W)</t>
  </si>
  <si>
    <t>居民（胡泽民）</t>
  </si>
  <si>
    <t>龙舟路60#10-1-18(W)(W)</t>
  </si>
  <si>
    <t>龙舟路60#4-1-5(W)</t>
  </si>
  <si>
    <t>居民（康植渊）</t>
  </si>
  <si>
    <t>龙舟路60#4-2-6(W)(W)</t>
  </si>
  <si>
    <t>居民（游永芳）</t>
  </si>
  <si>
    <t>龙舟路60#4-2-5(W)(W)</t>
  </si>
  <si>
    <t>龙舟路60#4-3-3(W)(W)</t>
  </si>
  <si>
    <t>居民（龚世彬）</t>
  </si>
  <si>
    <t>龙舟路60#4-4(W)</t>
  </si>
  <si>
    <t>居民（贾树华）</t>
  </si>
  <si>
    <t>龙舟路60#4-1-3(W)</t>
  </si>
  <si>
    <t>居民（杨兰）</t>
  </si>
  <si>
    <t>龙舟路60#4-1-6(W)</t>
  </si>
  <si>
    <t>居民（王公义）</t>
  </si>
  <si>
    <t>龙舟路60#4-2-3(W)(W)</t>
  </si>
  <si>
    <t>居民（严启勋）</t>
  </si>
  <si>
    <t>龙舟路60#6-1-14(W)(W)</t>
  </si>
  <si>
    <t>居民（齐丹丹）</t>
  </si>
  <si>
    <t>龙舟路60#6-1-13(W)</t>
  </si>
  <si>
    <t>居民（黄素华）</t>
  </si>
  <si>
    <t>龙舟路60#6-5-3(W)</t>
  </si>
  <si>
    <t>居民（魏章琼）</t>
  </si>
  <si>
    <t>龙舟路60#6-5-2(W)</t>
  </si>
  <si>
    <t>居民（薛秀芳）</t>
  </si>
  <si>
    <t>龙舟路60#6-4-2(W)</t>
  </si>
  <si>
    <t>居民（刘芯韵）</t>
  </si>
  <si>
    <t>龙舟路60#6-4-1(W)(W)</t>
  </si>
  <si>
    <t>居民（杨光涛）</t>
  </si>
  <si>
    <t>龙舟路60#6-2-1(W)</t>
  </si>
  <si>
    <t>居民（廖琴琴）</t>
  </si>
  <si>
    <t>龙舟路60#6-1-1(W)</t>
  </si>
  <si>
    <t>居民（赵宜寿）</t>
  </si>
  <si>
    <t>龙舟路60#7-3-4(W)</t>
  </si>
  <si>
    <t>居民（罗蕾）</t>
  </si>
  <si>
    <t>龙舟路60#7-4-11(W)</t>
  </si>
  <si>
    <t>居民（谢静）</t>
  </si>
  <si>
    <t>龙舟路60#7-4-12(W)(W)</t>
  </si>
  <si>
    <t>龙舟路60#7-1-附16#(W)</t>
  </si>
  <si>
    <t>居民（赖先清）</t>
  </si>
  <si>
    <t>龙舟路60#7-2-9(W)</t>
  </si>
  <si>
    <t>居民（谢兰清）</t>
  </si>
  <si>
    <t>龙舟路60#7-3-附8#(W)</t>
  </si>
  <si>
    <t>居民（傅俊英）</t>
  </si>
  <si>
    <t>龙舟路60#7-3-2(W)(W)</t>
  </si>
  <si>
    <t>居民（吴小萍）</t>
  </si>
  <si>
    <t>龙舟路60#附1-2#(W)</t>
  </si>
  <si>
    <t>龙舟路60#9-1-23(W)</t>
  </si>
  <si>
    <t>居民（李志华）</t>
  </si>
  <si>
    <t>龙舟路60#10-1-12(W)(W)</t>
  </si>
  <si>
    <t>居民（曹立根）</t>
  </si>
  <si>
    <t>龙舟路60#9-4-6(W)</t>
  </si>
  <si>
    <t>居民（江新福）</t>
  </si>
  <si>
    <t>龙舟路60#10-2-12(W)</t>
  </si>
  <si>
    <t>居民（瞿玲）</t>
  </si>
  <si>
    <t>龙舟路60#9-5-4(W)</t>
  </si>
  <si>
    <t>居民（陈丽轩）</t>
  </si>
  <si>
    <t>龙舟路60#9-5-3(W)(W)</t>
  </si>
  <si>
    <t>居民（周盟）</t>
  </si>
  <si>
    <t>龙舟路60#10-1-22(W)</t>
  </si>
  <si>
    <t>居民（杨曾）</t>
  </si>
  <si>
    <t>龙舟路60#10-1-23(W)</t>
  </si>
  <si>
    <t>龙舟路60#10-1-8(W)</t>
  </si>
  <si>
    <t>居民（汪世蓉）</t>
  </si>
  <si>
    <t>龙舟路60#9-4-4(W)</t>
  </si>
  <si>
    <t>居民（呼建忠）</t>
  </si>
  <si>
    <t>龙舟路60#4-3-6(W)</t>
  </si>
  <si>
    <t>谭仕兵</t>
  </si>
  <si>
    <t>龙舟路60#4-4-8(W)</t>
  </si>
  <si>
    <t>居民（成科）</t>
  </si>
  <si>
    <t>龙舟路60#4-4-3(W)</t>
  </si>
  <si>
    <t>居民（孟绍松）</t>
  </si>
  <si>
    <t>龙舟路60#4-1-1(W)(W)</t>
  </si>
  <si>
    <t>居民（黄文兴）</t>
  </si>
  <si>
    <t>龙舟路60#4-2-2(W)</t>
  </si>
  <si>
    <t>居民（刘玉成）</t>
  </si>
  <si>
    <t>龙舟路60#4-2-1(W)</t>
  </si>
  <si>
    <t>居民（乔茂兰）</t>
  </si>
  <si>
    <t>龙舟路60#4-3-8(W)(W)</t>
  </si>
  <si>
    <t>居民（袁树成）</t>
  </si>
  <si>
    <t>龙舟路60#4-4-1(W)</t>
  </si>
  <si>
    <t>居民（谢德君）</t>
  </si>
  <si>
    <t>龙舟路60#1幢21(W)</t>
  </si>
  <si>
    <t>居民（李素蓉）</t>
  </si>
  <si>
    <t>龙舟路60#1幢11(W)</t>
  </si>
  <si>
    <t>居民（汪广信）</t>
  </si>
  <si>
    <t>龙舟路60#1幢1(W)</t>
  </si>
  <si>
    <t>居民（薛有凤）</t>
  </si>
  <si>
    <t>龙舟路60#1幢38(W)</t>
  </si>
  <si>
    <t>居民（陆庆华）</t>
  </si>
  <si>
    <t>龙舟路60#1幢28(W)</t>
  </si>
  <si>
    <t>居民（贾成孝）</t>
  </si>
  <si>
    <t>龙舟路60#1幢18(W)</t>
  </si>
  <si>
    <t>居民（黄雪英）</t>
  </si>
  <si>
    <t>龙舟路60#1幢8(W)(W)</t>
  </si>
  <si>
    <t>居民（秦嗣嘉）</t>
  </si>
  <si>
    <t>龙舟路60#9-1-22(W)</t>
  </si>
  <si>
    <t>居民（周伯琼）</t>
  </si>
  <si>
    <t>龙舟路60#9-1-24(W)(W)</t>
  </si>
  <si>
    <t>居民（谢培川）</t>
  </si>
  <si>
    <t>龙舟路60#9-2-21(W)(W)</t>
  </si>
  <si>
    <t>居民（袁诗文）</t>
  </si>
  <si>
    <t>龙舟路60#9-2-22(W)(W)</t>
  </si>
  <si>
    <t>居民（李泽华）</t>
  </si>
  <si>
    <t>龙舟路60#9-2-23(W)</t>
  </si>
  <si>
    <t>居民（马贵金）</t>
  </si>
  <si>
    <t>龙舟路60#9-1-17(W)</t>
  </si>
  <si>
    <t>龙舟路60#9-1-18(W)</t>
  </si>
  <si>
    <t>居民（叶长寿）</t>
  </si>
  <si>
    <t>龙舟路60#9-2-17(W)(W)</t>
  </si>
  <si>
    <t>居民（杨忠志）</t>
  </si>
  <si>
    <t>龙舟路60#9-4-3(W)</t>
  </si>
  <si>
    <t>居民（张万秀）</t>
  </si>
  <si>
    <t>龙舟路60#10-2-8(W)</t>
  </si>
  <si>
    <t>居民（吴线碧）</t>
  </si>
  <si>
    <t>龙舟路60#9-5-2(W)(W)</t>
  </si>
  <si>
    <t>居民（徐光蓉）</t>
  </si>
  <si>
    <t>龙舟路60#9-5-1(W)(W)</t>
  </si>
  <si>
    <t>居民（郭振华）</t>
  </si>
  <si>
    <t>龙舟路60#10-1-25(W)(W)</t>
  </si>
  <si>
    <t>居民（胥艳）</t>
  </si>
  <si>
    <t>龙舟路60#10-1-26(W)(W)</t>
  </si>
  <si>
    <t>居民（陈长寿）</t>
  </si>
  <si>
    <t>龙舟路60#9-4-1(W)</t>
  </si>
  <si>
    <t>居民（肖俊）</t>
  </si>
  <si>
    <t>龙舟路60#10-2-4(W)</t>
  </si>
  <si>
    <t>居民（杨聪）</t>
  </si>
  <si>
    <t>龙舟路60#10-4-21(W)</t>
  </si>
  <si>
    <t>袁书杰</t>
  </si>
  <si>
    <t>龙舟路60#10-4-22(W)</t>
  </si>
  <si>
    <t>居民（王德新）</t>
  </si>
  <si>
    <t>龙舟路60#10-3-3(W)</t>
  </si>
  <si>
    <t>龙舟路60#10-3-12(W)</t>
  </si>
  <si>
    <t>居民（尤俊）</t>
  </si>
  <si>
    <t>龙舟路60#10-2-22(W)</t>
  </si>
  <si>
    <t>居民（张维英）</t>
  </si>
  <si>
    <t>龙舟路60#10-2-21(W)</t>
  </si>
  <si>
    <t>居民（曾艳英）</t>
  </si>
  <si>
    <t>龙舟路60#10-4-18(W)(W)</t>
  </si>
  <si>
    <t>居民（唐友全）</t>
  </si>
  <si>
    <t>龙舟路60#10-2-18(W)(W)</t>
  </si>
  <si>
    <t>居民（赵宏）</t>
  </si>
  <si>
    <t>龙舟路60#10-2-17(W)</t>
  </si>
  <si>
    <t>居民（曹凤英）</t>
  </si>
  <si>
    <t>龙舟路60#11-2-17(W)(W)</t>
  </si>
  <si>
    <t>居民（李秀芳）</t>
  </si>
  <si>
    <t>龙舟路60#8-2-19(W)</t>
  </si>
  <si>
    <t>居民（何传英）</t>
  </si>
  <si>
    <t>龙舟路60#8-1-19(W)</t>
  </si>
  <si>
    <t>居民（贾瑞琼）</t>
  </si>
  <si>
    <t>龙舟路60#8-1-12(W)</t>
  </si>
  <si>
    <t>居民（尹红军）</t>
  </si>
  <si>
    <t>龙舟路60#11-2-20(W)</t>
  </si>
  <si>
    <t>居民（李有文）</t>
  </si>
  <si>
    <t>龙舟路60#8-2-18(W)(W)</t>
  </si>
  <si>
    <t>居民（罗志勇）</t>
  </si>
  <si>
    <t>龙舟路60#8-1-17(W)</t>
  </si>
  <si>
    <t>居民（刘万玲）</t>
  </si>
  <si>
    <t>龙舟路60#8-1-18(W)</t>
  </si>
  <si>
    <t>龙舟路60#12幢8(W)</t>
  </si>
  <si>
    <t>居民（范承昌）</t>
  </si>
  <si>
    <t>龙舟路60#13-1-5(W)</t>
  </si>
  <si>
    <t>居民（陈磊）</t>
  </si>
  <si>
    <t>龙舟路60#13-3-12(W)</t>
  </si>
  <si>
    <t>居民（王长松）</t>
  </si>
  <si>
    <t>龙舟路60#13-2-5(W)</t>
  </si>
  <si>
    <t>居民（佘素琼）</t>
  </si>
  <si>
    <t>龙舟路60#11-3-19(W)</t>
  </si>
  <si>
    <t>居民（谢柯冰）</t>
  </si>
  <si>
    <t>龙舟路60#11-3-9(W)</t>
  </si>
  <si>
    <t>居民（李永秀）</t>
  </si>
  <si>
    <t>龙舟路60#11-3-10(W)(W)</t>
  </si>
  <si>
    <t>居民（叶青）</t>
  </si>
  <si>
    <t>龙舟路60#13-2-8(W)(W)</t>
  </si>
  <si>
    <t>居民（向俊霞）</t>
  </si>
  <si>
    <t>龙舟路60#14幢5(W)(W)</t>
  </si>
  <si>
    <t>居民（邓宏）</t>
  </si>
  <si>
    <t>龙舟路60#14幢6(W)(W)</t>
  </si>
  <si>
    <t>居民（叶存根）</t>
  </si>
  <si>
    <t>龙舟路60#14幢7(W)(W)</t>
  </si>
  <si>
    <t>居民（王蓉玲）</t>
  </si>
  <si>
    <t>龙舟路60#14幢8(W)(W)</t>
  </si>
  <si>
    <t>龙舟路60#14幢10(W)</t>
  </si>
  <si>
    <t>居民（刘军华）</t>
  </si>
  <si>
    <t>龙舟路60#14幢13(W)</t>
  </si>
  <si>
    <t>居民（鲜登桦）</t>
  </si>
  <si>
    <t>龙舟路60#14幢14(W)(W)</t>
  </si>
  <si>
    <t>居民（何成平）</t>
  </si>
  <si>
    <t>龙舟路60#14幢1(W)</t>
  </si>
  <si>
    <t>居民（张小蓉）</t>
  </si>
  <si>
    <t>龙舟路60#14幢2(W)</t>
  </si>
  <si>
    <t>居民（陈蓉秀）</t>
  </si>
  <si>
    <t>龙舟路60#11-2-13(W)</t>
  </si>
  <si>
    <t>居民（王蓉）</t>
  </si>
  <si>
    <t>龙舟路60#8-1-16(W)</t>
  </si>
  <si>
    <t>居民（余江）</t>
  </si>
  <si>
    <t>龙舟路60#11-2-14(W)(W)</t>
  </si>
  <si>
    <t>居民（魏伟）</t>
  </si>
  <si>
    <t>龙舟路60#11-2-16(W)</t>
  </si>
  <si>
    <t>居民（李卫）</t>
  </si>
  <si>
    <t>龙舟路60#11-2-15(W)(W)</t>
  </si>
  <si>
    <t>居民（刘雪顺）</t>
  </si>
  <si>
    <t>龙舟路60#8-2-13(W)</t>
  </si>
  <si>
    <t>居民（毛光祥）</t>
  </si>
  <si>
    <t>龙舟路60#8-1-13(W)</t>
  </si>
  <si>
    <t>居民（庞定莲）</t>
  </si>
  <si>
    <t>龙舟路60#8-1-14(W)</t>
  </si>
  <si>
    <t>龙舟路60#12幢6(W)</t>
  </si>
  <si>
    <t>居民（陈苹）</t>
  </si>
  <si>
    <t>龙舟路60#13-1-3(W)</t>
  </si>
  <si>
    <t>居民（高定）</t>
  </si>
  <si>
    <t>龙舟路60#13-3-14(W)</t>
  </si>
  <si>
    <t>居民（吴照英）</t>
  </si>
  <si>
    <t>龙舟路60#13-2-3(W)</t>
  </si>
  <si>
    <t>居民（刘有伦）</t>
  </si>
  <si>
    <t>龙舟路60#13-1-4(W)</t>
  </si>
  <si>
    <t>居民（黄然清）</t>
  </si>
  <si>
    <t>龙舟路60#11-3-23(W)</t>
  </si>
  <si>
    <t>居民（万锡龙）</t>
  </si>
  <si>
    <t>龙舟路60#13-3-11(W)</t>
  </si>
  <si>
    <t>居民（郭维刚）</t>
  </si>
  <si>
    <t>龙舟路60#13-2-6(W)</t>
  </si>
  <si>
    <t>龙舟路60#12幢3(W)</t>
  </si>
  <si>
    <t>居民（李容清）</t>
  </si>
  <si>
    <t>龙舟路60#1幢33(W)</t>
  </si>
  <si>
    <t>居民（曾淑芬）</t>
  </si>
  <si>
    <t>龙舟路60#1幢14(W)</t>
  </si>
  <si>
    <t>龙舟路60#1幢25(W)</t>
  </si>
  <si>
    <t>居民（钟俊华）</t>
  </si>
  <si>
    <t>龙舟路60#1幢27(W)</t>
  </si>
  <si>
    <t>居民（王德淑）</t>
  </si>
  <si>
    <t>龙舟路60#1幢29(W)</t>
  </si>
  <si>
    <t>居民（谢霏）</t>
  </si>
  <si>
    <t>龙舟路60#1幢20(W)</t>
  </si>
  <si>
    <t>居民（蔡秀金）</t>
  </si>
  <si>
    <t>龙舟路60#1幢22(W)</t>
  </si>
  <si>
    <t>居民（江润志）</t>
  </si>
  <si>
    <t>龙舟路60#1幢24(W)</t>
  </si>
  <si>
    <t>居民（胡光琼）</t>
  </si>
  <si>
    <t>龙舟路60#1幢35(W)</t>
  </si>
  <si>
    <t>居民（宋芳华）</t>
  </si>
  <si>
    <t>龙舟路60#11-2-9(W)</t>
  </si>
  <si>
    <t>居民（邓德荣）</t>
  </si>
  <si>
    <t>龙舟路60#8-2-11(W)</t>
  </si>
  <si>
    <t>居民（杨智维）</t>
  </si>
  <si>
    <t>龙舟路60#8-1-11(W)</t>
  </si>
  <si>
    <t>居民（王新建）</t>
  </si>
  <si>
    <t>龙舟路60#8-1-20(W)</t>
  </si>
  <si>
    <t>居民（唐定胜）</t>
  </si>
  <si>
    <t>龙舟路60#11-2-10(W)</t>
  </si>
  <si>
    <t>龙舟路60#11-2-19(W)</t>
  </si>
  <si>
    <t>龙舟路60#8-2-9(W)</t>
  </si>
  <si>
    <t>龙舟路60#8-1-9(W)</t>
  </si>
  <si>
    <t>居民（李建刚）</t>
  </si>
  <si>
    <t>龙舟路60#8-1-10(W)</t>
  </si>
  <si>
    <t>居民（陈玉清）</t>
  </si>
  <si>
    <t>龙舟路60#8-2-12(W)</t>
  </si>
  <si>
    <t>居民（王泽蓉）</t>
  </si>
  <si>
    <t>龙舟路60#13-1-1(W)</t>
  </si>
  <si>
    <t>居民（尹林怡）</t>
  </si>
  <si>
    <t>龙舟路60#13-2-1(W)</t>
  </si>
  <si>
    <t>居民（黄德军）</t>
  </si>
  <si>
    <t>龙舟路60#13-1-2(W)</t>
  </si>
  <si>
    <t>居民（陈玉莲）</t>
  </si>
  <si>
    <t>龙舟路60#11-3-28(W)</t>
  </si>
  <si>
    <t>居民（林岗）</t>
  </si>
  <si>
    <t>龙舟路60#11-3-2(W)(W)</t>
  </si>
  <si>
    <t>居民（蒲生智）</t>
  </si>
  <si>
    <t>龙舟路60#13-3-13(W)</t>
  </si>
  <si>
    <t>居民（徐晓蓉）</t>
  </si>
  <si>
    <t>龙舟路60#13-2-4(W)(W)</t>
  </si>
  <si>
    <t>居民（唐启万）</t>
  </si>
  <si>
    <t>龙舟路60#12幢1(W)</t>
  </si>
  <si>
    <t>居民（李民）</t>
  </si>
  <si>
    <t>龙舟路60#1幢17(W)</t>
  </si>
  <si>
    <t>居民（柴春隆）</t>
  </si>
  <si>
    <t>龙舟路60#1幢26(W)</t>
  </si>
  <si>
    <t>居民（王春林）</t>
  </si>
  <si>
    <t>龙舟路60#1幢39(W)(W)</t>
  </si>
  <si>
    <t>居民（廖万州）</t>
  </si>
  <si>
    <t>龙舟路60#1幢30(W)(W)</t>
  </si>
  <si>
    <t>居民（王梅）</t>
  </si>
  <si>
    <t>龙舟路60#9-2-8(W)</t>
  </si>
  <si>
    <t>居民（黄俊青）</t>
  </si>
  <si>
    <t>龙舟路60#9-2-7(W)</t>
  </si>
  <si>
    <t>居民（安崇恩）</t>
  </si>
  <si>
    <t>龙舟路60#9-1-3(W)</t>
  </si>
  <si>
    <t>居民（毛泽富）</t>
  </si>
  <si>
    <t>龙舟路60#9-1-1(W)</t>
  </si>
  <si>
    <t>居民（王琪）</t>
  </si>
  <si>
    <t>龙舟路60#9-1-2(W)</t>
  </si>
  <si>
    <t>居民（赵以英）</t>
  </si>
  <si>
    <t>龙舟路60#9-1-4(W)</t>
  </si>
  <si>
    <t>鄢凤英</t>
  </si>
  <si>
    <t>龙舟路60#9-2-2(W)</t>
  </si>
  <si>
    <t>居民（邓钢虎）</t>
  </si>
  <si>
    <t>龙舟路60#9-2-3(W)(W)</t>
  </si>
  <si>
    <t>居民（陈开奇）</t>
  </si>
  <si>
    <t>龙舟路60#9-3-22(W)</t>
  </si>
  <si>
    <t>居民（陆顺兵）</t>
  </si>
  <si>
    <t>龙舟路60#11-1-15(W)</t>
  </si>
  <si>
    <t>居民（增素群）</t>
  </si>
  <si>
    <t>龙舟路60#11-1-9(W)</t>
  </si>
  <si>
    <t>居民（刘春兰）</t>
  </si>
  <si>
    <t>龙舟路60#11-1-18(W)(W)</t>
  </si>
  <si>
    <t>潘彩群</t>
  </si>
  <si>
    <t>龙舟路60#11-1-5(W)</t>
  </si>
  <si>
    <t>居民（李芬）</t>
  </si>
  <si>
    <t>龙舟路60#11-1-22(W)</t>
  </si>
  <si>
    <t>居民（刘建华）</t>
  </si>
  <si>
    <t>龙舟路60#11-1-1(W)</t>
  </si>
  <si>
    <t>居民（陈儒梅）</t>
  </si>
  <si>
    <t>龙舟路60#11-1-26(W)(W)</t>
  </si>
  <si>
    <t>居民（苏钢）</t>
  </si>
  <si>
    <t>龙舟路60#11-1-4(W)</t>
  </si>
  <si>
    <t>居民（谭怀田）</t>
  </si>
  <si>
    <t>龙舟路60#3-1-3(W)</t>
  </si>
  <si>
    <t>居民（郑玉兰）</t>
  </si>
  <si>
    <t>龙舟路60#3-1-6(W)(W)</t>
  </si>
  <si>
    <t>居民（喻崇江）</t>
  </si>
  <si>
    <t>龙舟路60#1幢32(W)(W)</t>
  </si>
  <si>
    <t>居民（李本才）</t>
  </si>
  <si>
    <t>龙舟路60#1幢34(W)</t>
  </si>
  <si>
    <t>龙舟路60#1幢5(W)</t>
  </si>
  <si>
    <t>居民（申丽娟）</t>
  </si>
  <si>
    <t>龙舟路60#1幢7(W)</t>
  </si>
  <si>
    <t>居民（曹杰光）</t>
  </si>
  <si>
    <t>龙舟路60#1幢36(W)(W)</t>
  </si>
  <si>
    <t>居民（贺金泉）</t>
  </si>
  <si>
    <t>龙舟路60#1幢9(W)(W)</t>
  </si>
  <si>
    <t>居民（史敏志）</t>
  </si>
  <si>
    <t>龙舟路60#3-2-5(W)</t>
  </si>
  <si>
    <t>居民（童文华）</t>
  </si>
  <si>
    <t>龙舟路60#3-3-4(W)(W)</t>
  </si>
  <si>
    <t>居民（蒋骏）</t>
  </si>
  <si>
    <t>龙舟路60#3-3-3(W)</t>
  </si>
  <si>
    <t>居民（冯自燎）</t>
  </si>
  <si>
    <t>龙舟路60#3-4-5(W)</t>
  </si>
  <si>
    <t>居民（郑素芸）</t>
  </si>
  <si>
    <t>龙舟路60#3-4-4(W)</t>
  </si>
  <si>
    <t>居民（赵金玉）</t>
  </si>
  <si>
    <t>龙舟路60#3-1-4(W)(W)</t>
  </si>
  <si>
    <t>龙舟路60#3-2-7(W)</t>
  </si>
  <si>
    <t>居民（何元春）</t>
  </si>
  <si>
    <t>龙舟路60#9-3-8(W)</t>
  </si>
  <si>
    <t>居民（李卫华）</t>
  </si>
  <si>
    <t>龙舟路60#9-3-15(W)</t>
  </si>
  <si>
    <t>龙舟路60#9-3-18(W)</t>
  </si>
  <si>
    <t>龙舟路60#9-3-12(W)</t>
  </si>
  <si>
    <t>居民（刘光远）</t>
  </si>
  <si>
    <t>龙舟路60#9-3-14(W)</t>
  </si>
  <si>
    <t>居民（李远群）</t>
  </si>
  <si>
    <t>龙舟路60#9-3-13(W)(W)</t>
  </si>
  <si>
    <t>居民（王利梅）</t>
  </si>
  <si>
    <t>龙舟路60#9-3-16(W)</t>
  </si>
  <si>
    <t>居民（王国富）</t>
  </si>
  <si>
    <t>龙舟路60#9-3-10(W)</t>
  </si>
  <si>
    <t>居民（陈力）</t>
  </si>
  <si>
    <t>龙舟路60#11-1-3(W)(W)</t>
  </si>
  <si>
    <t>居民（李建）</t>
  </si>
  <si>
    <t>龙舟路60#13-1-11(W)</t>
  </si>
  <si>
    <t>居民（李红）</t>
  </si>
  <si>
    <t>龙舟路60#13-3-6(W)(W)</t>
  </si>
  <si>
    <t>居民（曾崇国）</t>
  </si>
  <si>
    <t>龙舟路60#11-3-8(W)</t>
  </si>
  <si>
    <t>居民（赵安义）</t>
  </si>
  <si>
    <t>龙舟路60#11-3-7(W)</t>
  </si>
  <si>
    <t>居民（汪祥花）</t>
  </si>
  <si>
    <t>龙舟路60#11-3-21(W)(W)</t>
  </si>
  <si>
    <t>居民（王凤群）</t>
  </si>
  <si>
    <t>龙舟路60#11-3-22(W)</t>
  </si>
  <si>
    <t>居民（叶曦）</t>
  </si>
  <si>
    <t>龙舟路60#13-2-14(W)</t>
  </si>
  <si>
    <t>居民（龚祥贵）</t>
  </si>
  <si>
    <t>龙舟路60#3-3-6(W)</t>
  </si>
  <si>
    <t>居民（席景武）</t>
  </si>
  <si>
    <t>龙舟路60#3-3-5(W)(W)</t>
  </si>
  <si>
    <t>居民（游贤禄）</t>
  </si>
  <si>
    <t>龙舟路60#3-4-6(W)</t>
  </si>
  <si>
    <t>居民（黄楚慧）</t>
  </si>
  <si>
    <t>龙舟路60#3-1-1(W)(W)</t>
  </si>
  <si>
    <t>居民（彭远碧）</t>
  </si>
  <si>
    <t>龙舟路60#3-1-2(W)</t>
  </si>
  <si>
    <t>龙舟路60#3-2-1(W)</t>
  </si>
  <si>
    <t>居民（周世荣）</t>
  </si>
  <si>
    <t>龙舟路60#3-2-2(W)(W)</t>
  </si>
  <si>
    <t>居民（张亨道）</t>
  </si>
  <si>
    <t>龙舟路60#3-3-7(W)(W)</t>
  </si>
  <si>
    <t>居民（程春勇）</t>
  </si>
  <si>
    <t>龙舟路60#3-4-1(W)</t>
  </si>
  <si>
    <t>居民（潘融明）</t>
  </si>
  <si>
    <t>龙舟路60#9-3-9(W)(W)</t>
  </si>
  <si>
    <t>曾勇</t>
  </si>
  <si>
    <t>龙舟路60#9-3-20(W)(W)</t>
  </si>
  <si>
    <t>居民（冷启华）</t>
  </si>
  <si>
    <t>龙舟路60#9-3-27(W)</t>
  </si>
  <si>
    <t>居民（赵健）</t>
  </si>
  <si>
    <t>龙舟路60#9-3-6(W)</t>
  </si>
  <si>
    <t>居民（余桂珍）</t>
  </si>
  <si>
    <t>龙舟路60#9-3-5(W)(W)</t>
  </si>
  <si>
    <t>居民（朱玉英）</t>
  </si>
  <si>
    <t>龙舟路60#9-3-3(W)</t>
  </si>
  <si>
    <t>居民（舒必良）</t>
  </si>
  <si>
    <t>龙舟路60#9-3-1(W)(W)</t>
  </si>
  <si>
    <t>居民（毛利）</t>
  </si>
  <si>
    <t>龙舟路60#8-2-28(W)</t>
  </si>
  <si>
    <t>居民（常维）</t>
  </si>
  <si>
    <t>龙舟路60#12幢12(W)</t>
  </si>
  <si>
    <t>居民（宋伟）</t>
  </si>
  <si>
    <t>龙舟路60#13-1-9(W)</t>
  </si>
  <si>
    <t>居民（陈洪才）</t>
  </si>
  <si>
    <t>龙舟路60#13-1-10(W)</t>
  </si>
  <si>
    <t>居民（吴夏兰）</t>
  </si>
  <si>
    <t>龙舟路60#11-3-12(W)</t>
  </si>
  <si>
    <t>居民（万紫云）</t>
  </si>
  <si>
    <t>龙舟路60#11-3-11(W)</t>
  </si>
  <si>
    <t>龙舟路60#11-3-18(W)(W)</t>
  </si>
  <si>
    <t>居民（罗庆能）</t>
  </si>
  <si>
    <t>龙舟路60#13-3-5(W)</t>
  </si>
  <si>
    <t>居民（王小红）</t>
  </si>
  <si>
    <t>龙舟路60#12幢9(W)</t>
  </si>
  <si>
    <t>次仁卓玛</t>
  </si>
  <si>
    <t>龙舟路60#2-1-3(W)</t>
  </si>
  <si>
    <t>居民（侯万全）</t>
  </si>
  <si>
    <t>龙舟路60#2-1-4(W)</t>
  </si>
  <si>
    <t>居民（李万兴）</t>
  </si>
  <si>
    <t>龙舟路60#2-2-3(W)(W)</t>
  </si>
  <si>
    <t>居民（张新勇）</t>
  </si>
  <si>
    <t>龙舟路60#2-2-4(W)</t>
  </si>
  <si>
    <t>居民（张义全）</t>
  </si>
  <si>
    <t>龙舟路60#2-4-3(W)(W)</t>
  </si>
  <si>
    <t>居民（杨淑蓉）</t>
  </si>
  <si>
    <t>龙舟路60#2-4-6(W)</t>
  </si>
  <si>
    <t>居民（李宗夏）</t>
  </si>
  <si>
    <t>龙舟路60#2-1-7(W)</t>
  </si>
  <si>
    <t>龙舟路60#2-2-5(W)</t>
  </si>
  <si>
    <t>居民（郑敏）</t>
  </si>
  <si>
    <t>龙舟路60#11-2-21(W)(W)</t>
  </si>
  <si>
    <t>居民（唐立志）</t>
  </si>
  <si>
    <t>龙舟路60#8-2-23(W)(W)</t>
  </si>
  <si>
    <t>居民（刘芸英）</t>
  </si>
  <si>
    <t>龙舟路60#8-1-8(W)</t>
  </si>
  <si>
    <t>居民（程永康）</t>
  </si>
  <si>
    <t>龙舟路60#11-2-22(W)</t>
  </si>
  <si>
    <t>居民（张爱丽）</t>
  </si>
  <si>
    <t>龙舟路60#11-2-24(W)</t>
  </si>
  <si>
    <t>居民（王洪春）</t>
  </si>
  <si>
    <t>龙舟路60#11-2-7(W)</t>
  </si>
  <si>
    <t>居民（王晓梅）</t>
  </si>
  <si>
    <t>龙舟路60#8-1-21(W)</t>
  </si>
  <si>
    <t>龙舟路60#8-1-22(W)</t>
  </si>
  <si>
    <t>居民（杨飞）</t>
  </si>
  <si>
    <t>龙舟路60#12幢10(W)</t>
  </si>
  <si>
    <t>龙舟路60#13-1-7(W)</t>
  </si>
  <si>
    <t>居民（陈学芳）</t>
  </si>
  <si>
    <t>龙舟路60#13-3-10(W)</t>
  </si>
  <si>
    <t>居民（张平清）</t>
  </si>
  <si>
    <t>龙舟路60#13-1-8(W)(W)</t>
  </si>
  <si>
    <t>龙舟路60#11-3-16(W)</t>
  </si>
  <si>
    <t>居民（翁昭翠）</t>
  </si>
  <si>
    <t>龙舟路60#11-3-13(W)(W)</t>
  </si>
  <si>
    <t>居民（石中泉）</t>
  </si>
  <si>
    <t>龙舟路60#11-3-14(W)(W)</t>
  </si>
  <si>
    <t>居民（汪乐飞）</t>
  </si>
  <si>
    <t>龙舟路60#13-3-7(W)</t>
  </si>
  <si>
    <t>居民（郑志刚）</t>
  </si>
  <si>
    <t>龙舟路60#13-2-10(W)</t>
  </si>
  <si>
    <t>居民（魏新）</t>
  </si>
  <si>
    <t>龙舟路60#12幢7(W)</t>
  </si>
  <si>
    <t>居民（欧阳至章）</t>
  </si>
  <si>
    <t>龙舟路60#2-3-6(W)</t>
  </si>
  <si>
    <t>居民（任绍银）</t>
  </si>
  <si>
    <t>龙舟路60#2-4-4(W)</t>
  </si>
  <si>
    <t>居民（万银廷）</t>
  </si>
  <si>
    <t>龙舟路60#2-2-7(W)</t>
  </si>
  <si>
    <t>居民（王盛芳）</t>
  </si>
  <si>
    <t>龙舟路60#2-2-8(W)</t>
  </si>
  <si>
    <t>居民（卿德蓉）</t>
  </si>
  <si>
    <t>龙舟路60#2-3-3(W)(W)</t>
  </si>
  <si>
    <t>居民（文学君）</t>
  </si>
  <si>
    <t>龙舟路60#2-3-8(W)</t>
  </si>
  <si>
    <t>龙舟路60#2-4-2(W)</t>
  </si>
  <si>
    <t>工农院街68#1-1-5</t>
  </si>
  <si>
    <t>李鸣</t>
  </si>
  <si>
    <t>工农院街68#1-2-6</t>
  </si>
  <si>
    <t>工农院街68#2-2-6</t>
  </si>
  <si>
    <t>工农院街68#1-3-6</t>
  </si>
  <si>
    <t>工农院街68#1-3-5</t>
  </si>
  <si>
    <t>工农院街68#2-3-6</t>
  </si>
  <si>
    <t>工农院街68#3-2-5</t>
  </si>
  <si>
    <t>工农院街68#3-1-8</t>
  </si>
  <si>
    <t>工农院街68#3-1-7</t>
  </si>
  <si>
    <t>工农院街68#3-4-5</t>
  </si>
  <si>
    <t>工农院街68#3-3-6</t>
  </si>
  <si>
    <t>工农院街68#3-3-5</t>
  </si>
  <si>
    <t>工农院街68#2-1-3</t>
  </si>
  <si>
    <t>工农院街68#1-1-4</t>
  </si>
  <si>
    <t>工农院街68#1-1-3</t>
  </si>
  <si>
    <t>工农院街68#1-2-4</t>
  </si>
  <si>
    <t>工农院街68#1-3-4</t>
  </si>
  <si>
    <t>工农院街68#1-3-3</t>
  </si>
  <si>
    <t>工农院街68#2-3-3</t>
  </si>
  <si>
    <t>工农院街68#3-2-4</t>
  </si>
  <si>
    <t>工农院街68#3-2-3</t>
  </si>
  <si>
    <t>工农院街68#3-1-6</t>
  </si>
  <si>
    <t>工农院街68#3-5-3</t>
  </si>
  <si>
    <t>工农院街68#3-4-3</t>
  </si>
  <si>
    <t>工农院街68#3-3-4</t>
  </si>
  <si>
    <t>工农院街68#3-3-3</t>
  </si>
  <si>
    <t>工农院街68#2-1-1</t>
  </si>
  <si>
    <t>工农院街68#1-1-2</t>
  </si>
  <si>
    <t>工农院街68#1-1-1</t>
  </si>
  <si>
    <t>工农院街68#1-2-1</t>
  </si>
  <si>
    <t>工农院街68#2-2-1</t>
  </si>
  <si>
    <t>张青</t>
  </si>
  <si>
    <t>工农院街68#3-5-10</t>
  </si>
  <si>
    <t>工农院街68#3-5-8</t>
  </si>
  <si>
    <t>工农院街68#1-3-2</t>
  </si>
  <si>
    <t>工农院街68#1-3-1</t>
  </si>
  <si>
    <t>唐建群</t>
  </si>
  <si>
    <t>工农院街68#2-3-2</t>
  </si>
  <si>
    <t>工农院街68#3-2-2</t>
  </si>
  <si>
    <t>工农院街68#3-2-1</t>
  </si>
  <si>
    <t>工农院街68#3-1-3</t>
  </si>
  <si>
    <t>魏凤英</t>
  </si>
  <si>
    <t>工农院街68#3-5-1</t>
  </si>
  <si>
    <t>蒋德义</t>
  </si>
  <si>
    <t>工农院街68#3-4-2</t>
  </si>
  <si>
    <t>王家齐</t>
  </si>
  <si>
    <t>工农院街68#3-3-2</t>
  </si>
  <si>
    <t>工农院街68#3-1-2</t>
  </si>
  <si>
    <t>工农院街68#2-3-4</t>
  </si>
  <si>
    <t>居民（李源）</t>
  </si>
  <si>
    <t>工农院街68#3-4-4</t>
  </si>
  <si>
    <t>工农院街68#3-5-2</t>
  </si>
  <si>
    <t>工农院街68#3-4-11</t>
  </si>
  <si>
    <t>居民（胡润华）</t>
  </si>
  <si>
    <t>莲桂南路9#（望江东竹苑）5单元302#</t>
  </si>
  <si>
    <t>86519部队后勤部</t>
  </si>
  <si>
    <t>工农院街70#</t>
  </si>
  <si>
    <t>居民（王建敏）</t>
  </si>
  <si>
    <t>龙舟路60#9-5-14(W)</t>
  </si>
  <si>
    <t>居民（汪道明）</t>
  </si>
  <si>
    <t>龙舟路60#6-3-3(W)(W)</t>
  </si>
  <si>
    <t>龙舟路60#11-3-3(W)</t>
  </si>
  <si>
    <t>居民（俎尚厚）</t>
  </si>
  <si>
    <t>莲桂南路9#（望江东竹苑）4单元202#</t>
  </si>
  <si>
    <t>成都金宇集团公司</t>
  </si>
  <si>
    <t>龙舟路60#</t>
  </si>
  <si>
    <t>居民（倪秀琼）</t>
  </si>
  <si>
    <t>龙舟路60#7-1-2(W)</t>
  </si>
  <si>
    <t>居民（钟朝贤）</t>
  </si>
  <si>
    <t>龙舟路60#7-4-3(W)(W)</t>
  </si>
  <si>
    <t>居民（刘玉琼）</t>
  </si>
  <si>
    <t>龙舟路60#2-4-8(W)</t>
  </si>
  <si>
    <t>二环路东五段10#4-4单元</t>
  </si>
  <si>
    <t>二环路东五段10#院6-1单元</t>
  </si>
  <si>
    <t>居民（张顺秀）</t>
  </si>
  <si>
    <t>莲桂南路9#（望江东竹苑）2单元302#</t>
  </si>
  <si>
    <t>居民（刘江雨）</t>
  </si>
  <si>
    <t>莲桂南路9#（望江东竹苑）4单元402#</t>
  </si>
  <si>
    <t>工农院街68#3-1-10</t>
  </si>
  <si>
    <t>陈冬生</t>
  </si>
  <si>
    <t>莲桂南路31#1幢3单元</t>
  </si>
  <si>
    <t>工农院街68#1-3-13</t>
  </si>
  <si>
    <t>居民（唐祥麒）</t>
  </si>
  <si>
    <t>莲桂南路9#（望江东竹苑）6单元302#</t>
  </si>
  <si>
    <t>居民（魏素芳）</t>
  </si>
  <si>
    <t>龙舟路60#10-4-8(W)</t>
  </si>
  <si>
    <t>居民（廖蓉）</t>
  </si>
  <si>
    <t>龙舟路60#6-3-5(W)</t>
  </si>
  <si>
    <t>居民（龙光秀）</t>
  </si>
  <si>
    <t>龙舟路60#10-3-6(W)</t>
  </si>
  <si>
    <t>龙舟路60#8-2-3(W)</t>
  </si>
  <si>
    <t>居民（欧荣江）</t>
  </si>
  <si>
    <t>龙舟路60#9-2-5(W)</t>
  </si>
  <si>
    <t>居民（舒学忠）</t>
  </si>
  <si>
    <t>龙舟路60#10-3-11(W)</t>
  </si>
  <si>
    <t>居民（魏茂清）</t>
  </si>
  <si>
    <t>龙舟路60#6-5-11(W)</t>
  </si>
  <si>
    <t>居民（曹雪良）</t>
  </si>
  <si>
    <t>龙舟路60#10-1-6(W)(W)</t>
  </si>
  <si>
    <t>居民（韦蔓琴）</t>
  </si>
  <si>
    <t>龙舟路60#6-4-12(W)(W)</t>
  </si>
  <si>
    <t>居民（谭祖蓉）</t>
  </si>
  <si>
    <t>龙舟路60#10-2-20(W)</t>
  </si>
  <si>
    <t>居民（方军）</t>
  </si>
  <si>
    <t>龙舟路60#6-2-13(W)</t>
  </si>
  <si>
    <t>居民（高福生）</t>
  </si>
  <si>
    <t>龙舟路60#7-1-10(W)(W)</t>
  </si>
  <si>
    <t>龙舟路60#4-4-5(W)</t>
  </si>
  <si>
    <t>居民（毛霞）</t>
  </si>
  <si>
    <t>龙舟路60#4-1-8(W)(W)</t>
  </si>
  <si>
    <t>居民（陈蓉康）</t>
  </si>
  <si>
    <t>龙舟路60#9-2-24(W)</t>
  </si>
  <si>
    <t>居民（杨学英）</t>
  </si>
  <si>
    <t>龙舟路60#10-1-4(W)</t>
  </si>
  <si>
    <t>居民（陈朝治）</t>
  </si>
  <si>
    <t>龙舟路60#13-1-6(W)</t>
  </si>
  <si>
    <t>居民（杨桂英）</t>
  </si>
  <si>
    <t>龙舟路60#14幢12(W)</t>
  </si>
  <si>
    <t>居民（赵晓鸿）</t>
  </si>
  <si>
    <t>龙舟路60#1幢23(W)(W)</t>
  </si>
  <si>
    <t>居民（温玉戈）</t>
  </si>
  <si>
    <t>龙舟路60#13-3-2(W)</t>
  </si>
  <si>
    <t>居民（张天保）</t>
  </si>
  <si>
    <t>龙舟路60#9-2-6(W)</t>
  </si>
  <si>
    <t>居民（施玉清）</t>
  </si>
  <si>
    <t>龙舟路60#11-1-11(W)</t>
  </si>
  <si>
    <t>居民（韩殿举）</t>
  </si>
  <si>
    <t>龙舟路60#3-1-5(W)</t>
  </si>
  <si>
    <t>居民（王远德）</t>
  </si>
  <si>
    <t>龙舟路60#9-3-21(W)</t>
  </si>
  <si>
    <t>居民（张昌军）</t>
  </si>
  <si>
    <t>龙舟路60#13-1-12(W)</t>
  </si>
  <si>
    <t>居民（张川勇）</t>
  </si>
  <si>
    <t>龙舟路60#13-3-8(W)(W)</t>
  </si>
  <si>
    <t>居民（王万春）</t>
  </si>
  <si>
    <t>龙舟路60#2-3-4(W)</t>
  </si>
  <si>
    <t>龙舟路60#8-2-22(W)(W)</t>
  </si>
  <si>
    <t>龙舟路60#2-3-5(W)</t>
  </si>
  <si>
    <t>工农院街68#3-2-6</t>
  </si>
  <si>
    <t>工农院街68#1-2-3</t>
  </si>
  <si>
    <t>工农院街68#2-2-2</t>
  </si>
  <si>
    <t>工农院街68#2-3-1</t>
  </si>
  <si>
    <t>李淑君</t>
  </si>
  <si>
    <t>龙舟路58#2幢1单元</t>
  </si>
  <si>
    <t>二环路东五段10#4-1单元</t>
  </si>
  <si>
    <t>许以龙</t>
  </si>
  <si>
    <t>莲桂南路31#3幢3单元</t>
  </si>
  <si>
    <t>郭昌成</t>
  </si>
  <si>
    <t>莲桂南路31#4幢4单元</t>
  </si>
  <si>
    <t>龙舟路60号附25#旁3单元</t>
  </si>
  <si>
    <t>二环路东五段10#2-6单元</t>
  </si>
  <si>
    <t>二环路东五段10#3-3单元</t>
  </si>
  <si>
    <t>四川大陆房地产开发有限公司（S）</t>
  </si>
  <si>
    <t>龙舟路45#</t>
  </si>
  <si>
    <t>龙舟路55#3-4单元</t>
  </si>
  <si>
    <t>工农院街68#2-1-11</t>
  </si>
  <si>
    <t>龙舟路60#14幢3(W)</t>
  </si>
  <si>
    <t>（D）成都晟丰锦城置业有限公司</t>
  </si>
  <si>
    <t>工农院街68#2-2-10</t>
  </si>
  <si>
    <t>工农院街68#2-3-10</t>
  </si>
  <si>
    <t>工农院街68#1-3-7</t>
  </si>
  <si>
    <t>居民（陈大春）</t>
  </si>
  <si>
    <t>龙舟路60#10-2-25(W)</t>
  </si>
  <si>
    <t>居民（甘素华）</t>
  </si>
  <si>
    <t>龙舟路60#7-2-附10#(W)(W)</t>
  </si>
  <si>
    <t>居民（罗新秀）</t>
  </si>
  <si>
    <t>龙舟路60#4-3-1(W)</t>
  </si>
  <si>
    <t>居民（巫世刚）</t>
  </si>
  <si>
    <t>龙舟路60#9-1-26(W)</t>
  </si>
  <si>
    <t>居民（戴德甫）</t>
  </si>
  <si>
    <t>龙舟路60#2-3-2(W)(W)</t>
  </si>
  <si>
    <t>居民（何书云）</t>
  </si>
  <si>
    <t>龙舟路60#10-4-4(W)</t>
  </si>
  <si>
    <t>居民（何晓燕）</t>
  </si>
  <si>
    <t>龙舟路60#6-5-5(W)</t>
  </si>
  <si>
    <t>工农院街68#3-1-13</t>
  </si>
  <si>
    <t>工农院街68#3-2-14</t>
  </si>
  <si>
    <t>工农院街68#3-2-8</t>
  </si>
  <si>
    <t>居民（陈国祥）</t>
  </si>
  <si>
    <t>龙舟路60#9-5-13(W)(W)</t>
  </si>
  <si>
    <t>居民（王传英）</t>
  </si>
  <si>
    <t>龙舟路60#11-1-28(W)(W)</t>
  </si>
  <si>
    <t>周丹</t>
  </si>
  <si>
    <t>莲桂南路9#（望江东竹苑）5单元502#</t>
  </si>
  <si>
    <t>居民（苏惠莉）</t>
  </si>
  <si>
    <t>莲桂南路9#（望江东竹苑）6单元501#</t>
  </si>
  <si>
    <t>居民（黄继生）</t>
  </si>
  <si>
    <t>莲桂南路9#（望江东竹苑）3单元201#</t>
  </si>
  <si>
    <t>居民（李业成）</t>
  </si>
  <si>
    <t>莲桂南路9#（望江东竹苑）1单元302#</t>
  </si>
  <si>
    <t>居民（蒋晓婧）</t>
  </si>
  <si>
    <t>莲桂南路9#（望江东竹苑）2单元601#</t>
  </si>
  <si>
    <t>居民（杨嘉茂）</t>
  </si>
  <si>
    <t>莲桂南路9#（望江东竹苑）2单元402#</t>
  </si>
  <si>
    <t>居民（陈秀蓉）</t>
  </si>
  <si>
    <t>莲桂南路9#（望江东竹苑）3单元202#</t>
  </si>
  <si>
    <t>居民（张盛群）</t>
  </si>
  <si>
    <t>莲桂南路9#（望江东竹苑）4单元201#</t>
  </si>
  <si>
    <t>居民（尹健民）</t>
  </si>
  <si>
    <t>龙舟路60#7-4-9(W)</t>
  </si>
  <si>
    <t>居民（卢小林）</t>
  </si>
  <si>
    <t>龙舟路60#10-1-15(W)</t>
  </si>
  <si>
    <t>龙舟路60#10-1-19(W)</t>
  </si>
  <si>
    <t>居民（伍文玉）</t>
  </si>
  <si>
    <t>龙舟路60#4-2-4(W)</t>
  </si>
  <si>
    <t>居民（赵文玉）</t>
  </si>
  <si>
    <t>龙舟路60#6-3-1(W)</t>
  </si>
  <si>
    <t>居民（曾璞琪）</t>
  </si>
  <si>
    <t>龙舟路60#8-2-21(W)(W)</t>
  </si>
  <si>
    <t>居民（罗金贤）</t>
  </si>
  <si>
    <t>龙舟路60#11-3-15(W)</t>
  </si>
  <si>
    <t>居民（吴成仁）</t>
  </si>
  <si>
    <t>龙舟路60#2-1-5(W)</t>
  </si>
  <si>
    <t>居民（李蔚学）</t>
  </si>
  <si>
    <t>龙舟路60#2-4-7(W)(W)</t>
  </si>
  <si>
    <t>居民（黄素真）</t>
  </si>
  <si>
    <t>龙舟路60#6-1-2(W)</t>
  </si>
  <si>
    <t>居民（胡惠蓉）</t>
  </si>
  <si>
    <t>龙舟路60#7-2-2(W)(W)</t>
  </si>
  <si>
    <t>居民（曹强）</t>
  </si>
  <si>
    <t>龙舟路60#10-2-11(W)</t>
  </si>
  <si>
    <t>居民（何莹琛）</t>
  </si>
  <si>
    <t>龙舟路60#4-3-5(W)</t>
  </si>
  <si>
    <t>居民（邹世清）</t>
  </si>
  <si>
    <t>龙舟路60#4-4-2(W)(W)</t>
  </si>
  <si>
    <t>居民（李建明）</t>
  </si>
  <si>
    <t>龙舟路60#9-1-21(W)</t>
  </si>
  <si>
    <t>居民（吴泽民）</t>
  </si>
  <si>
    <t>龙舟路60#9-1-20(W)(W)</t>
  </si>
  <si>
    <t>居民（王华）</t>
  </si>
  <si>
    <t>龙舟路60#10-1-27(W)</t>
  </si>
  <si>
    <t>龙舟路60#10-4-17(W)</t>
  </si>
  <si>
    <t>居民（文兴贵）</t>
  </si>
  <si>
    <t>龙舟路60#11-2-18(W)</t>
  </si>
  <si>
    <t>居民（孟永生）</t>
  </si>
  <si>
    <t>龙舟路60#8-2-20(W)</t>
  </si>
  <si>
    <t>居民（曹静）</t>
  </si>
  <si>
    <t>龙舟路60#13-3-9(W)</t>
  </si>
  <si>
    <t>居民（翟昌云）</t>
  </si>
  <si>
    <t>龙舟路60#14幢11(W)(W)</t>
  </si>
  <si>
    <t>居民（吴含国）</t>
  </si>
  <si>
    <t>龙舟路60#9-2-18(W)</t>
  </si>
  <si>
    <t>居民（张水秀）</t>
  </si>
  <si>
    <t>龙舟路60#9-2-15(W)</t>
  </si>
  <si>
    <t>居民（李清华）</t>
  </si>
  <si>
    <t>龙舟路60#10-4-20(W)</t>
  </si>
  <si>
    <t>居民（黄然春）</t>
  </si>
  <si>
    <t>龙舟路60#8-2-14(W)(W)</t>
  </si>
  <si>
    <t>居民（吴上玉）</t>
  </si>
  <si>
    <t>龙舟路60#11-3-5(W)</t>
  </si>
  <si>
    <t>居民（曾宝贞）</t>
  </si>
  <si>
    <t>龙舟路60#1幢6(W)(W)</t>
  </si>
  <si>
    <t>居民（张学华）</t>
  </si>
  <si>
    <t>龙舟路60#8-2-5(W)</t>
  </si>
  <si>
    <t>居民（刘军）</t>
  </si>
  <si>
    <t>龙舟路60#6-3-6(W)</t>
  </si>
  <si>
    <t>居民（魏登彬）</t>
  </si>
  <si>
    <t>龙舟路60#10-2-14(W)</t>
  </si>
  <si>
    <t>居民（周生品）</t>
  </si>
  <si>
    <t>龙舟路60#9-1-12(W)(W)</t>
  </si>
  <si>
    <t>居民（吕宝金）</t>
  </si>
  <si>
    <t>龙舟路60#8-2-10(W)(W)</t>
  </si>
  <si>
    <t>居民（杨昌金）</t>
  </si>
  <si>
    <t>龙舟路60#11-3-1(W)</t>
  </si>
  <si>
    <t>龙舟路60#9-2-4(W)</t>
  </si>
  <si>
    <t>居民（王翠洪）</t>
  </si>
  <si>
    <t>龙舟路60#11-1-8(W)</t>
  </si>
  <si>
    <t>居民（周源彬）</t>
  </si>
  <si>
    <t>龙舟路60#1幢13(W)(W)</t>
  </si>
  <si>
    <t>居民（陈锡琼）</t>
  </si>
  <si>
    <t>龙舟路60#7-1-3(W)(W)</t>
  </si>
  <si>
    <t>居民（呙道秀）</t>
  </si>
  <si>
    <t>龙舟路60#8-1-1(W)</t>
  </si>
  <si>
    <t>居民（陈永福）</t>
  </si>
  <si>
    <t>龙舟路60#9-2-11(W)</t>
  </si>
  <si>
    <t>龙舟路60#11-1-23(W)</t>
  </si>
  <si>
    <t>居民（刘孝池）</t>
  </si>
  <si>
    <t>龙舟路60#10-4-6(W)(W)</t>
  </si>
  <si>
    <t>居民（王娟）</t>
  </si>
  <si>
    <t>龙舟路60#10-2-1(W)(W)</t>
  </si>
  <si>
    <t>居民（杨国芳）</t>
  </si>
  <si>
    <t>龙舟路60#6-4-7(W)(W)</t>
  </si>
  <si>
    <t>居民（庞定全）</t>
  </si>
  <si>
    <t>龙舟路60#3-2-6(W)</t>
  </si>
  <si>
    <t>居民（先成文）</t>
  </si>
  <si>
    <t>龙舟路60#7-4-4(W)(W)</t>
  </si>
  <si>
    <t>居民（李永刚）</t>
  </si>
  <si>
    <t>龙舟路60#7-3-5(W)</t>
  </si>
  <si>
    <t>居民（刘定辉）</t>
  </si>
  <si>
    <t>龙舟路60#10-2-24(W)</t>
  </si>
  <si>
    <t>居民（李康君）</t>
  </si>
  <si>
    <t>龙舟路60#6-5-13(W)</t>
  </si>
  <si>
    <t>居民（唐胜华）</t>
  </si>
  <si>
    <t>龙舟路60#9-3-19(W)</t>
  </si>
  <si>
    <t>曾雨薇</t>
  </si>
  <si>
    <t>龙舟路60#13-2-11(W)</t>
  </si>
  <si>
    <t>龙舟路60#3-4-3(W)(W)</t>
  </si>
  <si>
    <t>居民（张诺）</t>
  </si>
  <si>
    <t>龙舟路60#9-3-24#(W)</t>
  </si>
  <si>
    <t>居民（贾琼芳）</t>
  </si>
  <si>
    <t>龙舟路60#7-3-8(W)</t>
  </si>
  <si>
    <t>居民（杨丽蓉）</t>
  </si>
  <si>
    <t>龙舟路60#9-4-10(W)(W)</t>
  </si>
  <si>
    <t>居民（徐健）</t>
  </si>
  <si>
    <t>龙舟路60#6-1-11(W)</t>
  </si>
  <si>
    <t>居民（涂宜勇）</t>
  </si>
  <si>
    <t>龙舟路60#9-3-28(W)</t>
  </si>
  <si>
    <t>居民（陈长生）</t>
  </si>
  <si>
    <t>龙舟路60#11-3-17(W)</t>
  </si>
  <si>
    <t>张维群</t>
  </si>
  <si>
    <t>龙舟路60#2-3-7(W)</t>
  </si>
  <si>
    <t>工农院街68#1-2-5</t>
  </si>
  <si>
    <t>工农院街68#3-4-6</t>
  </si>
  <si>
    <t>工农院街68#1-2-2</t>
  </si>
  <si>
    <t>工农院街68#3-1-4</t>
  </si>
  <si>
    <t>居民（刁继华）</t>
  </si>
  <si>
    <t>龙舟路60#4-4(W)(W)</t>
  </si>
  <si>
    <t>四川省金属材料总公司龙舟饭店</t>
  </si>
  <si>
    <t>龙舟路58#(W)</t>
  </si>
  <si>
    <t>荣华置业有限公司</t>
  </si>
  <si>
    <t>工农院街66#</t>
  </si>
  <si>
    <t>居民（傅树焮）</t>
  </si>
  <si>
    <t>龙舟路60#6-5-4(W)(W)</t>
  </si>
  <si>
    <t>二环路东五段10#1-1单元</t>
  </si>
  <si>
    <t>居民（肖蓉）</t>
  </si>
  <si>
    <t>龙舟路60#12幢14(W)(W)</t>
  </si>
  <si>
    <t>工农院街68#2-2-14</t>
  </si>
  <si>
    <t>居民（唐文德）</t>
  </si>
  <si>
    <t>龙舟路60#7-2-1(W)(W)</t>
  </si>
  <si>
    <t>居民（李晓勇）</t>
  </si>
  <si>
    <t>龙舟路60#9-3-7(W)</t>
  </si>
  <si>
    <t>居民（肖远志）</t>
  </si>
  <si>
    <t>龙舟路60#1幢3(W)(W)</t>
  </si>
  <si>
    <t>易金如</t>
  </si>
  <si>
    <t>莲桂南路31#3幢2单元</t>
  </si>
  <si>
    <t>工农院街68#2-3-11</t>
  </si>
  <si>
    <t>工农院街68#2-2-9</t>
  </si>
  <si>
    <t>工农院街68#3-5-9</t>
  </si>
  <si>
    <t>工农院街68#2-1-7</t>
  </si>
  <si>
    <t>工农院街68#3-2-7</t>
  </si>
  <si>
    <t>居民（姜雪梅）</t>
  </si>
  <si>
    <t>莲桂南路9#（望江东竹苑）1单元502#</t>
  </si>
  <si>
    <t>居民（应芝芝）</t>
  </si>
  <si>
    <t>龙舟路60#7-1-附14#(W)(W)</t>
  </si>
  <si>
    <t>张兵</t>
  </si>
  <si>
    <t>龙舟路60#10-1-21(W)(W)</t>
  </si>
  <si>
    <t>居民（林秀兰）</t>
  </si>
  <si>
    <t>龙舟路60#4-3-7(W)(W)</t>
  </si>
  <si>
    <t>居民（张丽娟）</t>
  </si>
  <si>
    <t>龙舟路60#9-1-19(W)</t>
  </si>
  <si>
    <t>居民（田孝蓉）</t>
  </si>
  <si>
    <t>龙舟路60#9-4-2(W)</t>
  </si>
  <si>
    <t>居民（江增泽）</t>
  </si>
  <si>
    <t>龙舟路60#10-3-5(W)</t>
  </si>
  <si>
    <t>居民（熊文兵）</t>
  </si>
  <si>
    <t>龙舟路60#11-2-11(W)(W)</t>
  </si>
  <si>
    <t>居民（吴天蓝）</t>
  </si>
  <si>
    <t>龙舟路60#11-3-20(W)</t>
  </si>
  <si>
    <t>居民（吴志萍）</t>
  </si>
  <si>
    <t>龙舟路60#14幢9(W)(W)</t>
  </si>
  <si>
    <t>居民（刘新义）</t>
  </si>
  <si>
    <t>龙舟路60#8-2-16(W)</t>
  </si>
  <si>
    <t>居民（胡宗玉）</t>
  </si>
  <si>
    <t>龙舟路60#1幢12(W)</t>
  </si>
  <si>
    <t>居民（李世贵）</t>
  </si>
  <si>
    <t>龙舟路60#9-1-16(W)</t>
  </si>
  <si>
    <t>居民（陈家富）</t>
  </si>
  <si>
    <t>龙舟路60#10-4-15(W)</t>
  </si>
  <si>
    <t>居民（王琼瑶）</t>
  </si>
  <si>
    <t>龙舟路60#11-2-5(W)</t>
  </si>
  <si>
    <t>居民（杨素芳）</t>
  </si>
  <si>
    <t>龙舟路60#8-2-8(W)</t>
  </si>
  <si>
    <t>居民（孙建）</t>
  </si>
  <si>
    <t>龙舟路60#6-4-6(W)</t>
  </si>
  <si>
    <t>夏睿</t>
  </si>
  <si>
    <t>龙舟路60#10-2-10(W)</t>
  </si>
  <si>
    <t>居民（杨蓉华）</t>
  </si>
  <si>
    <t>龙舟路60#8-2-4(W)</t>
  </si>
  <si>
    <t>居民（张军）</t>
  </si>
  <si>
    <t>龙舟路60#9-1-6(W)(W)</t>
  </si>
  <si>
    <t>居民（曹炜霖）</t>
  </si>
  <si>
    <t>龙舟路60#11-1-14(W)(W)</t>
  </si>
  <si>
    <t>居民（温吉祥）</t>
  </si>
  <si>
    <t>龙舟路60#6-1-7(W)</t>
  </si>
  <si>
    <t>居民（罗建华）</t>
  </si>
  <si>
    <t>龙舟路60#7-2-3(W)</t>
  </si>
  <si>
    <t>居民（韩玉华）</t>
  </si>
  <si>
    <t>龙舟路60#9-4-11(W)</t>
  </si>
  <si>
    <t>居民（张吉志）</t>
  </si>
  <si>
    <t>龙舟路60#6-4-11(W)</t>
  </si>
  <si>
    <t>居民（张蓉蓉）</t>
  </si>
  <si>
    <t>龙舟路60#7-3-7(W)</t>
  </si>
  <si>
    <t>居民（王军）</t>
  </si>
  <si>
    <t>龙舟路60#9-5-8(W)</t>
  </si>
  <si>
    <t>居民（黄荣熙）</t>
  </si>
  <si>
    <t>龙舟路60#6-3-13(W)</t>
  </si>
  <si>
    <t>居民（曾启君）</t>
  </si>
  <si>
    <t>龙舟路60#7-3-6(W)(W)</t>
  </si>
  <si>
    <t>居民（雷清富）</t>
  </si>
  <si>
    <t>龙舟路60#10-2-15(W)</t>
  </si>
  <si>
    <t>居民（张维华）</t>
  </si>
  <si>
    <t>龙舟路60#4-3-4(W)(W)</t>
  </si>
  <si>
    <t>龙舟路60#6-3-2(W)(W)</t>
  </si>
  <si>
    <t>居民（史方春）</t>
  </si>
  <si>
    <t>龙舟路60#8-1-15(W)</t>
  </si>
  <si>
    <t>工农院街68#2-1-2</t>
  </si>
  <si>
    <t>工农院街68#3-5-6</t>
  </si>
  <si>
    <t>工农院街68#3-4-1</t>
  </si>
  <si>
    <t>工农院街68#3-4-10</t>
  </si>
  <si>
    <t>工农院街68#3-1-1</t>
  </si>
  <si>
    <t>居民（施长荣）</t>
  </si>
  <si>
    <t>龙舟路60#1幢40(W)(W)</t>
  </si>
  <si>
    <t>居民（林国惠）</t>
  </si>
  <si>
    <t>龙舟路60#3-3-8(W)</t>
  </si>
  <si>
    <t>居民（侯国大）</t>
  </si>
  <si>
    <t>龙舟路60#11-2-12(W)</t>
  </si>
  <si>
    <t>居民（邱波）</t>
  </si>
  <si>
    <t>龙舟路60#11-3-27(W)</t>
  </si>
  <si>
    <t>居民（谢爱蓉）</t>
  </si>
  <si>
    <t>龙舟路60#9-2-1(W)</t>
  </si>
  <si>
    <t>居民（张宝田）</t>
  </si>
  <si>
    <t>龙舟路60#11-1-7(W)</t>
  </si>
  <si>
    <t>居民（赵亚莉）</t>
  </si>
  <si>
    <t>龙舟路60#3-2-4(W)(W)</t>
  </si>
  <si>
    <t>居民（李书云）</t>
  </si>
  <si>
    <t>龙舟路60#9-3-23(W)</t>
  </si>
  <si>
    <t>居民（任伟）</t>
  </si>
  <si>
    <t>龙舟路60#12幢11(W)</t>
  </si>
  <si>
    <t>居民（李紫琼）</t>
  </si>
  <si>
    <t>龙舟路60#3-4-8(W)</t>
  </si>
  <si>
    <t>居民（邹敏）</t>
  </si>
  <si>
    <t>龙舟路60#9-3-2(W)</t>
  </si>
  <si>
    <t>居民（邓淑君）</t>
  </si>
  <si>
    <t>龙舟路60#9-3-4(W)</t>
  </si>
  <si>
    <t>龙舟路60#13-2-12(W)(W)</t>
  </si>
  <si>
    <t>居民（韩启玉）</t>
  </si>
  <si>
    <t>龙舟路60#2-2-6(W)</t>
  </si>
  <si>
    <t>居民（黄定臣）</t>
  </si>
  <si>
    <t>龙舟路60#8-1-23(W)</t>
  </si>
  <si>
    <t>居民（刘燕）</t>
  </si>
  <si>
    <t>龙舟路60#13-2-7(W)(W)</t>
  </si>
  <si>
    <t>居民（王永槐）</t>
  </si>
  <si>
    <t>龙舟路60#2-1-6(W)(W)</t>
  </si>
  <si>
    <t>居民（华民权）</t>
  </si>
  <si>
    <t>龙舟路60#8-1-27(W)</t>
  </si>
  <si>
    <t>居民（李夜）</t>
  </si>
  <si>
    <t>龙舟路60#9-4-8(W)</t>
  </si>
  <si>
    <t>工农院街68#2-3-5</t>
  </si>
  <si>
    <t>工农院街68#2-1-4</t>
  </si>
  <si>
    <t>工农院街68#2-2-3</t>
  </si>
  <si>
    <t>高长明</t>
  </si>
  <si>
    <t>莲桂南路31#1幢1单元</t>
  </si>
  <si>
    <t>居民（周崇惠）</t>
  </si>
  <si>
    <t>龙舟路60#6-4-4(W)</t>
  </si>
  <si>
    <t>居民（李娅）</t>
  </si>
  <si>
    <t>龙舟路60#13-1-14(W)</t>
  </si>
  <si>
    <t>龙舟路60#10-3-收发室(W)</t>
  </si>
  <si>
    <t>工农院街68#3-5-14</t>
  </si>
  <si>
    <t>罗蓉华</t>
  </si>
  <si>
    <t>莲桂南路31#3幢1单元</t>
  </si>
  <si>
    <t>居民（张成荣）</t>
  </si>
  <si>
    <t>龙舟路60#1幢2(W)</t>
  </si>
  <si>
    <t>龙舟路60#10-4-27(W)</t>
  </si>
  <si>
    <t>二环路东五段10#2-2单元</t>
  </si>
  <si>
    <t>龙舟路55#2-1单元</t>
  </si>
  <si>
    <t>工农院街68#3-4-7</t>
  </si>
  <si>
    <t>工农院街68#2-3-12</t>
  </si>
  <si>
    <t>工农院街68#1-1-9</t>
  </si>
  <si>
    <t>工农院街68#2-3-9</t>
  </si>
  <si>
    <t>工农院街68#1-1-7</t>
  </si>
  <si>
    <t>居民（杨再文）</t>
  </si>
  <si>
    <t>龙舟路60#7-1-9(W)(W)</t>
  </si>
  <si>
    <t>居民（张茂彬）</t>
  </si>
  <si>
    <t>龙舟路60#6-4-14(W)(W)</t>
  </si>
  <si>
    <t>居民（周小玲）</t>
  </si>
  <si>
    <t>龙舟路60#7-1-11(W)(W)</t>
  </si>
  <si>
    <t>居民（付文清）</t>
  </si>
  <si>
    <t>龙舟路60#4-1-4(W)(W)</t>
  </si>
  <si>
    <t>居民（韩选建）</t>
  </si>
  <si>
    <t>龙舟路60#6-2-2(W)</t>
  </si>
  <si>
    <t>居民（谢荣嫦）</t>
  </si>
  <si>
    <t>龙舟路60#9-4-5(W)</t>
  </si>
  <si>
    <t>龙舟路60#1幢31(W)</t>
  </si>
  <si>
    <t>居民（张学利）</t>
  </si>
  <si>
    <t>龙舟路60#10-2-7(W)</t>
  </si>
  <si>
    <t>龙舟路60#10-3-10(W)</t>
  </si>
  <si>
    <t>居民（朱清蓉）</t>
  </si>
  <si>
    <t>龙舟路60#8-2-17(W)(W)</t>
  </si>
  <si>
    <t>居民（吴玉英）</t>
  </si>
  <si>
    <t>龙舟路60#12幢5(W)</t>
  </si>
  <si>
    <t>居民（戴仁蔚）</t>
  </si>
  <si>
    <t>龙舟路60#8-2-15(W)</t>
  </si>
  <si>
    <t>居民（付东刚）</t>
  </si>
  <si>
    <t>龙舟路60#11-3-6(W)</t>
  </si>
  <si>
    <t>居民（陈良友）</t>
  </si>
  <si>
    <t>龙舟路60#12幢4(W)</t>
  </si>
  <si>
    <t>居民（江陈）</t>
  </si>
  <si>
    <t>龙舟路60#11-1-12(W)(W)</t>
  </si>
  <si>
    <t>居民（奉德光）</t>
  </si>
  <si>
    <t>龙舟路60#9-3-17(W)</t>
  </si>
  <si>
    <t>龙舟路60#13-3-3(W)</t>
  </si>
  <si>
    <t>居民（姚昉明）</t>
  </si>
  <si>
    <t>龙舟路60#13-2-9(W)(W)</t>
  </si>
  <si>
    <t>徐伟</t>
  </si>
  <si>
    <t>龙舟路60#2-1-8(W)(W)</t>
  </si>
  <si>
    <t>居民（张永智）</t>
  </si>
  <si>
    <t>龙舟路60#8-2-24(W)</t>
  </si>
  <si>
    <t>居民（任绍云）</t>
  </si>
  <si>
    <t>龙舟路60#2-4-5(W)</t>
  </si>
  <si>
    <t>居民（曹明富）</t>
  </si>
  <si>
    <t>龙舟路60#9-1-13(W)</t>
  </si>
  <si>
    <t>居民（李科枢）</t>
  </si>
  <si>
    <t>龙舟路60#10-4-28(W)(W)</t>
  </si>
  <si>
    <t>居民（黄长明）</t>
  </si>
  <si>
    <t>龙舟路60#11-2-8(W)(W)</t>
  </si>
  <si>
    <t>居民（马素英）</t>
  </si>
  <si>
    <t>龙舟路60#6-1-6(W)(W)</t>
  </si>
  <si>
    <t>居民（万毓平）</t>
  </si>
  <si>
    <t>龙舟路60#11-1-24(W)(W)</t>
  </si>
  <si>
    <t>居民（陈景科）</t>
  </si>
  <si>
    <t>龙舟路60#10-3-2(W)(W)</t>
  </si>
  <si>
    <t>居民（黄荣耀）</t>
  </si>
  <si>
    <t>龙舟路60#6-3-9(W)(W)</t>
  </si>
  <si>
    <t>居民（寥枬强）</t>
  </si>
  <si>
    <t>龙舟路60#7-1-8(W)</t>
  </si>
  <si>
    <t>居民（宋朝元）</t>
  </si>
  <si>
    <t>龙舟路60#7-4-附4#(W)</t>
  </si>
  <si>
    <t>居民（李飞跃）</t>
  </si>
  <si>
    <t>龙舟路60#11-3-24(W)</t>
  </si>
  <si>
    <t>工农院街68#2-2-5</t>
  </si>
  <si>
    <t>工农院街68#2-2-12</t>
  </si>
  <si>
    <t>工农院街68#3-5-5</t>
  </si>
  <si>
    <t>工农院街68#3-1-5</t>
  </si>
  <si>
    <t>徐应先</t>
  </si>
  <si>
    <t>龙舟路55#1-3单元</t>
  </si>
  <si>
    <t>居民（姚成）</t>
  </si>
  <si>
    <t>龙舟路60#9-2-26(W)(W)</t>
  </si>
  <si>
    <t>龙舟路60号附25#旁1单元</t>
  </si>
  <si>
    <t>工农院街68#2-2-4</t>
  </si>
  <si>
    <t>工农院街68#3-5-4</t>
  </si>
  <si>
    <t>工农院街68#3-3-1</t>
  </si>
  <si>
    <t>居民（文世明）</t>
  </si>
  <si>
    <t>龙舟路60#10-1-28(W)</t>
  </si>
  <si>
    <t>居民（何廷汉）</t>
  </si>
  <si>
    <t>龙舟路60#3-2-8(W)(W)</t>
  </si>
  <si>
    <t>成都市干道建设指挥部</t>
  </si>
  <si>
    <t>龙舟东巷30#</t>
  </si>
  <si>
    <t>停水通知签收表</t>
  </si>
  <si>
    <t>地铁6号线一二期琉璃场站DN300、DN600自来水管永迁工程SJ2019J0090</t>
  </si>
  <si>
    <t>用户签字</t>
  </si>
  <si>
    <t>时间</t>
  </si>
  <si>
    <t>成都市河道监管事务中心</t>
  </si>
  <si>
    <t>新成仁路沙河公园</t>
  </si>
  <si>
    <t>成都东方名园房地产有限公司</t>
  </si>
  <si>
    <t>锦华路二段36#北区24栋后</t>
  </si>
  <si>
    <t>成都万盛基业房地产有限公司</t>
  </si>
  <si>
    <t>锦华路二段36#南区31栋后</t>
  </si>
  <si>
    <t>居民（龙加云）</t>
  </si>
  <si>
    <t>锦华大道（金象花园对面）</t>
  </si>
  <si>
    <t>（D）居民（石光平）</t>
  </si>
  <si>
    <t>锦华路二段36#侧</t>
  </si>
  <si>
    <t>成都市锦江区城市管理和园林绿化局</t>
  </si>
  <si>
    <t>锦华路二段</t>
  </si>
  <si>
    <t>成都市锦江区人民政府成龙路街道办事处</t>
  </si>
  <si>
    <t>2019-8-16 10-22</t>
  </si>
  <si>
    <t>青龙正街102号暗漏</t>
  </si>
  <si>
    <t>成都市锦江区人民政府水井坊街道办事处水井坊社区</t>
  </si>
  <si>
    <t>青龙正街100#3幢1单元六楼右12#</t>
  </si>
  <si>
    <t>居民（彭旭）</t>
  </si>
  <si>
    <t>青龙正街100#3幢3单元一楼右3#</t>
  </si>
  <si>
    <t>居民（孙庆凤）</t>
  </si>
  <si>
    <t>青龙正街102#1-3单元营业表(W)</t>
  </si>
  <si>
    <t>居民</t>
  </si>
  <si>
    <t>东大街紫东楼段156#附13#门前(W)</t>
  </si>
  <si>
    <t>蜀源房地产开发公司</t>
  </si>
  <si>
    <t>青龙正街102#1-2单元</t>
  </si>
  <si>
    <t>青龙正街102#1-1单元</t>
  </si>
  <si>
    <t>青龙正街102#1-3单元</t>
  </si>
  <si>
    <t>青龙正街102#2-2单元</t>
  </si>
  <si>
    <t>青龙正街102#2-3单元</t>
  </si>
  <si>
    <t>青龙正街102#2-4单元</t>
  </si>
  <si>
    <t>锦江区房地局危改办</t>
  </si>
  <si>
    <t>青龙横街37#2-1单元</t>
  </si>
  <si>
    <t>青龙横街37#2-3单元</t>
  </si>
  <si>
    <t>青龙横街37#2-3单元营业表(W)</t>
  </si>
  <si>
    <t>青龙横街37#1-1单元</t>
  </si>
  <si>
    <t>青龙横街37#1-5单元</t>
  </si>
  <si>
    <t>青龙横街37#1-4单元</t>
  </si>
  <si>
    <t>青龙横街37#1-3单元</t>
  </si>
  <si>
    <t>青龙横街37#4-2单元</t>
  </si>
  <si>
    <t>青龙横街37#4-1单元</t>
  </si>
  <si>
    <t>青龙横街37#3-1单元</t>
  </si>
  <si>
    <t>青龙横街37#3-2单元</t>
  </si>
  <si>
    <t>青龙横街37#4-3单元</t>
  </si>
  <si>
    <t>青龙横街37#5-1单元</t>
  </si>
  <si>
    <t>青龙横街37#5-2单元</t>
  </si>
  <si>
    <t>青龙横街37#5-3单元</t>
  </si>
  <si>
    <t>青龙横街37#5-4单元</t>
  </si>
  <si>
    <t>青龙横街37#5-5单元</t>
  </si>
  <si>
    <t>谭丽军</t>
  </si>
  <si>
    <t>青龙横街37附44#营业表(W)</t>
  </si>
  <si>
    <t>青龙正街100#2幢4单元三楼右6#</t>
  </si>
  <si>
    <t>居民（余金章）</t>
  </si>
  <si>
    <t>青龙正街100#2幢3单元五楼左9#</t>
  </si>
  <si>
    <t>居民（郭洪明）</t>
  </si>
  <si>
    <t>青龙正街100#营业房第二间干杂店</t>
  </si>
  <si>
    <t>居民（李琦）</t>
  </si>
  <si>
    <t>青龙正街100#3幢2单元一楼右2#</t>
  </si>
  <si>
    <t>居民（伍海宁）</t>
  </si>
  <si>
    <t>青龙正街100#2幢4单元七楼左13#</t>
  </si>
  <si>
    <t>居民（石凤仙）</t>
  </si>
  <si>
    <t>青龙正街100#2幢3单元一楼右2#</t>
  </si>
  <si>
    <t>居民（李孝君）</t>
  </si>
  <si>
    <t>青龙正街100#2幢2单元七楼左13#</t>
  </si>
  <si>
    <t>居民（肖占秋）</t>
  </si>
  <si>
    <t>青龙正街100#2幢1单元七楼左13#</t>
  </si>
  <si>
    <t>居民（刘桂芳）</t>
  </si>
  <si>
    <t>青龙正街100#3幢3单元一楼左1#</t>
  </si>
  <si>
    <t>青龙正街100#3幢1单元四楼右8#</t>
  </si>
  <si>
    <t>居民（罗忠）</t>
  </si>
  <si>
    <t>青龙正街100#3幢1单元五楼右10#</t>
  </si>
  <si>
    <t>居民（徐少东）</t>
  </si>
  <si>
    <t>青龙正街100#3幢2单元二楼右4#</t>
  </si>
  <si>
    <t>居民（戢真富）</t>
  </si>
  <si>
    <t>青龙正街100#3幢2单元四楼右8#</t>
  </si>
  <si>
    <t>青龙正街100#3幢2单元六楼右12#</t>
  </si>
  <si>
    <t>居民（董雪伟）</t>
  </si>
  <si>
    <t>青龙正街100#3幢2单元七楼右14#</t>
  </si>
  <si>
    <t>居民（王婷）</t>
  </si>
  <si>
    <t>青龙正街100#3幢2单元六楼左11#</t>
  </si>
  <si>
    <t>居民（陈德利）</t>
  </si>
  <si>
    <t>青龙正街100#3幢2单元五楼左9#</t>
  </si>
  <si>
    <t>居民（黄崇蓉）</t>
  </si>
  <si>
    <t>青龙正街100#3幢3单元三楼右9#</t>
  </si>
  <si>
    <t>居民（姚素琼）</t>
  </si>
  <si>
    <t>青龙正街100#2幢4单元七楼右14#</t>
  </si>
  <si>
    <t>居民（汪海平）</t>
  </si>
  <si>
    <t>青龙正街100#2幢4单元一楼右2#</t>
  </si>
  <si>
    <t>居民（黄天泉）</t>
  </si>
  <si>
    <t>青龙正街100#2幢4单元二楼右4#</t>
  </si>
  <si>
    <t>居民（杨学彬）</t>
  </si>
  <si>
    <t>青龙正街100#2幢3单元二楼左3#</t>
  </si>
  <si>
    <t>青龙正街100#2幢3单元三楼左5#</t>
  </si>
  <si>
    <t>居民（张臻）</t>
  </si>
  <si>
    <t>青龙正街100#2幢3单元四楼左7#</t>
  </si>
  <si>
    <t>青龙正街100#2幢3单元六楼左11#</t>
  </si>
  <si>
    <t>青龙正街100#营业房音响店</t>
  </si>
  <si>
    <t>居民（李家富）</t>
  </si>
  <si>
    <t>青龙正街100#附15#</t>
  </si>
  <si>
    <t>青龙正街100#3幢1单元四楼左7#</t>
  </si>
  <si>
    <t>居民（李义蓉）</t>
  </si>
  <si>
    <t>青龙正街100#3幢1单元二楼左3#</t>
  </si>
  <si>
    <t>青龙正街100#3幢1单元一楼左1#</t>
  </si>
  <si>
    <t>青龙正街100#3幢1单元一楼右2#</t>
  </si>
  <si>
    <t>居民（刘春康）</t>
  </si>
  <si>
    <t>青龙正街100#3幢2单元四楼左7#</t>
  </si>
  <si>
    <t>陈铮</t>
  </si>
  <si>
    <t>青龙正街100#3幢2单元一楼左1#</t>
  </si>
  <si>
    <t>青龙正街100#2幢4单元六楼左11#</t>
  </si>
  <si>
    <t>青龙正街100#2幢4单元五楼左9#</t>
  </si>
  <si>
    <t>青龙正街100#2幢4单元四楼左7#</t>
  </si>
  <si>
    <t>青龙正街100#2幢4单元二楼左3#</t>
  </si>
  <si>
    <t>居民（陈永吉）</t>
  </si>
  <si>
    <t>青龙正街100#2幢4单元一楼左1#</t>
  </si>
  <si>
    <t>居民（肖云贵）</t>
  </si>
  <si>
    <t>青龙正街100#2幢3单元三楼右6#</t>
  </si>
  <si>
    <t>青龙正街100#2幢3单元五楼右10#</t>
  </si>
  <si>
    <t>居民（许兴泉）</t>
  </si>
  <si>
    <t>青龙正街100#2幢3单元六楼右12#</t>
  </si>
  <si>
    <t>居民（王跃云）</t>
  </si>
  <si>
    <t>青龙正街100#2幢2单元六楼左11#</t>
  </si>
  <si>
    <t>居民（袁梓霖）</t>
  </si>
  <si>
    <t>青龙正街100#2幢2单元三楼左5#</t>
  </si>
  <si>
    <t>青龙正街100#2幢2单元二楼左3#</t>
  </si>
  <si>
    <t>居民（朱奎祥）</t>
  </si>
  <si>
    <t>青龙正街100#2幢2单元一楼左1#</t>
  </si>
  <si>
    <t>居民（王崇礼）</t>
  </si>
  <si>
    <t>青龙正街100#2幢1单元六楼左11#</t>
  </si>
  <si>
    <t>青龙正街100#2幢1单元五楼左9#</t>
  </si>
  <si>
    <t>青龙正街100#2幢1单元二楼左3#</t>
  </si>
  <si>
    <t>居民（徐儒鑫）</t>
  </si>
  <si>
    <t>青龙正街100#2幢1单元一楼左1#</t>
  </si>
  <si>
    <t>青龙正街100#2幢2单元二楼右4#</t>
  </si>
  <si>
    <t>青龙正街100#2幢2单元三楼右6#</t>
  </si>
  <si>
    <t>青龙正街100#2幢2单元六楼右12#</t>
  </si>
  <si>
    <t>青龙正街100#2幢1单元三楼右6#</t>
  </si>
  <si>
    <t>谌清蓉</t>
  </si>
  <si>
    <t>青龙正街100#2幢1单元五楼右10#</t>
  </si>
  <si>
    <t>青龙正街100#2幢1单元七楼右14#</t>
  </si>
  <si>
    <t>青龙正街100#3幢3单元二楼中1-5#</t>
  </si>
  <si>
    <t>居民（麻利）</t>
  </si>
  <si>
    <t>青龙正街100#3幢3单元三楼中1-8#</t>
  </si>
  <si>
    <t>居民（宋建林）</t>
  </si>
  <si>
    <t>青龙正街100#3幢3单元六楼中1-17#</t>
  </si>
  <si>
    <t>居民（李云书）</t>
  </si>
  <si>
    <t>青龙正街100#3幢3单元七楼右21#</t>
  </si>
  <si>
    <t>青龙正街100#3幢3单元五楼右15#</t>
  </si>
  <si>
    <t>居民（何碧华）</t>
  </si>
  <si>
    <t>青龙正街100#3幢3单元二楼左4#</t>
  </si>
  <si>
    <t>青龙正街100#3幢3单元三楼左7#</t>
  </si>
  <si>
    <t>居民（张萨）</t>
  </si>
  <si>
    <t>青龙正街100#3幢3单元五楼左13#</t>
  </si>
  <si>
    <t>青龙横街37#2-4单元</t>
  </si>
  <si>
    <t>居民（黄国琼）</t>
  </si>
  <si>
    <t>青龙正街100#3幢1单元二楼右4#</t>
  </si>
  <si>
    <t>青龙正街100#2幢1单元一楼右2#</t>
  </si>
  <si>
    <t>居民（周忠碧）</t>
  </si>
  <si>
    <t>青龙正街100#2幢4单元五楼右10#</t>
  </si>
  <si>
    <t>青龙正街100#3幢1单元三楼左5#</t>
  </si>
  <si>
    <t>居民（辛卓英）</t>
  </si>
  <si>
    <t>青龙正街100#2幢3单元七楼右14#</t>
  </si>
  <si>
    <t>居民（袁伟）</t>
  </si>
  <si>
    <t>青龙正街100#2幢2单元四楼右8#</t>
  </si>
  <si>
    <t>青龙正街100#2幢1单元二楼右4#</t>
  </si>
  <si>
    <t>青龙正街100#3幢3单元六楼左16#</t>
  </si>
  <si>
    <t>青龙正街102#2-1单元</t>
  </si>
  <si>
    <t>居民（唐凌）</t>
  </si>
  <si>
    <t>青龙正街100#3幢1单元六楼左11#</t>
  </si>
  <si>
    <t>青龙横街37#1-2单元</t>
  </si>
  <si>
    <t>刘俞君</t>
  </si>
  <si>
    <t>青龙正街100#3幢1单元七楼左13#</t>
  </si>
  <si>
    <t>青龙正街100#3幢2单元七楼左13#</t>
  </si>
  <si>
    <t>青龙正街100#3幢3单元七楼中1-20#</t>
  </si>
  <si>
    <t>居民（赵明友）</t>
  </si>
  <si>
    <t>青龙正街100#3幢2单元五楼右10#</t>
  </si>
  <si>
    <t>居民（唐丹枫）</t>
  </si>
  <si>
    <t>青龙正街100#2幢4单元六楼右12#</t>
  </si>
  <si>
    <t>居民（王泽涵）</t>
  </si>
  <si>
    <t>青龙正街100#2幢3单元一楼左1#</t>
  </si>
  <si>
    <t>居民（黄敏）</t>
  </si>
  <si>
    <t>青龙正街100#3幢1单元五楼左9#</t>
  </si>
  <si>
    <t>居民（蒋媛媛）</t>
  </si>
  <si>
    <t>青龙正街100#3幢2单元三楼左5#</t>
  </si>
  <si>
    <t>居民（易宗海）</t>
  </si>
  <si>
    <t>青龙正街100#2幢4单元三楼左5#</t>
  </si>
  <si>
    <t>居民（苟学云）</t>
  </si>
  <si>
    <t>青龙正街100#2幢3单元二楼右4#</t>
  </si>
  <si>
    <t>居民（李植）</t>
  </si>
  <si>
    <t>青龙正街100#2幢2单元五楼左9#</t>
  </si>
  <si>
    <t>青龙正街100#2幢1单元四楼左7#</t>
  </si>
  <si>
    <t>居民（罗纯刚）</t>
  </si>
  <si>
    <t>青龙正街100#2幢2单元五楼右10#</t>
  </si>
  <si>
    <t>青龙正街100#2幢1单元四楼右8#</t>
  </si>
  <si>
    <t>居民（刘建玲）</t>
  </si>
  <si>
    <t>青龙正街100#3幢3单元五楼中1-14#</t>
  </si>
  <si>
    <t>青龙正街100#3幢3单元二楼右6#</t>
  </si>
  <si>
    <t>青龙正街100#3幢1单元七楼右14#</t>
  </si>
  <si>
    <t>居民（刘强）</t>
  </si>
  <si>
    <t>青龙正街100#2幢3单元七楼左13#</t>
  </si>
  <si>
    <t>居民（牛鸿镇）</t>
  </si>
  <si>
    <t>青龙正街100#3幢1单元三楼右6#</t>
  </si>
  <si>
    <t>居民（李义勋）</t>
  </si>
  <si>
    <t>青龙正街100#2幢2单元四楼左7#</t>
  </si>
  <si>
    <t>青龙正街100#2幢2单元七楼右14#</t>
  </si>
  <si>
    <t>青龙正街100#2幢1单元六楼右12#</t>
  </si>
  <si>
    <t>居民（宋小江）</t>
  </si>
  <si>
    <t>青龙正街100#3幢3单元六楼右18#</t>
  </si>
  <si>
    <t>青龙正街100#3幢3单元七楼左19#</t>
  </si>
  <si>
    <t>青龙正街100#3幢2单元三楼右6#</t>
  </si>
  <si>
    <t>青龙正街100#3幢3单元一楼中1-2#</t>
  </si>
  <si>
    <t>居民（杨志成）</t>
  </si>
  <si>
    <t>青龙正街100#3幢3单元四楼右12#</t>
  </si>
  <si>
    <t>青龙横街37#2-2单元</t>
  </si>
  <si>
    <t>青龙横街37#1-1单元营业表(W)</t>
  </si>
  <si>
    <t>青龙正街100#2幢2单元一楼右2#</t>
  </si>
  <si>
    <t>居民（杨举）</t>
  </si>
  <si>
    <t>青龙正街100#2幢4单元四楼右8#</t>
  </si>
  <si>
    <t>居民（朱真实）</t>
  </si>
  <si>
    <t>青龙正街100#营业房水管件店</t>
  </si>
  <si>
    <t>青龙正街100#3幢2单元二楼左3#</t>
  </si>
  <si>
    <t>居民（冯保仕）</t>
  </si>
  <si>
    <t>青龙正街100#2幢3单元四楼右8#</t>
  </si>
  <si>
    <t>青龙正街100#2幢1单元三楼左5#</t>
  </si>
  <si>
    <t>青龙正街100#3幢3单元四楼中1-11#</t>
  </si>
  <si>
    <t>居民（高国松）</t>
  </si>
  <si>
    <t>青龙正街100#3幢3单元四楼左10#</t>
  </si>
  <si>
    <t>更换1117表前阀门</t>
  </si>
  <si>
    <t>致民路</t>
  </si>
  <si>
    <t>成都市晨明实业发展有限公司</t>
  </si>
  <si>
    <t>致民路31#</t>
  </si>
  <si>
    <t>成都电动工具有限责任公司</t>
  </si>
  <si>
    <t>致民路1#红光电机厂宿舍5单元</t>
  </si>
  <si>
    <t>成都家园经营管理有限公司</t>
  </si>
  <si>
    <t>致民路23#</t>
  </si>
  <si>
    <t>成都宝泰实业有限公司</t>
  </si>
  <si>
    <t>临江东路30#3单元</t>
  </si>
  <si>
    <t>宝泰实业有限公司</t>
  </si>
  <si>
    <t>临江东路30#1单元</t>
  </si>
  <si>
    <t>临江东路30#2单元</t>
  </si>
  <si>
    <t>临江东路30#(W)</t>
  </si>
  <si>
    <t>十五北街3#(W)</t>
  </si>
  <si>
    <t>十五北街4#(W)</t>
  </si>
  <si>
    <t>成都地区盐业运输站</t>
  </si>
  <si>
    <t>十五中街3#</t>
  </si>
  <si>
    <t>(居民)彭学安</t>
  </si>
  <si>
    <t>致民路32#3单元</t>
  </si>
  <si>
    <t>(居民)贾成国</t>
  </si>
  <si>
    <t>致民路32#1单元</t>
  </si>
  <si>
    <t>(居民)代泽均</t>
  </si>
  <si>
    <t>致民路32#2单元</t>
  </si>
  <si>
    <t>(居民)梁平</t>
  </si>
  <si>
    <t>致民路32#</t>
  </si>
  <si>
    <t>致民路27#</t>
  </si>
  <si>
    <t>成都攀长特贸易有限公司</t>
  </si>
  <si>
    <t>致民路48#</t>
  </si>
  <si>
    <t>居民（范思林）</t>
  </si>
  <si>
    <t>致民路31#3单元2楼右3#</t>
  </si>
  <si>
    <t>居民（白德生）</t>
  </si>
  <si>
    <t>致民路31#3单元3楼右5#</t>
  </si>
  <si>
    <t>居民（赵宗明）</t>
  </si>
  <si>
    <t>致民路31#3单元6楼右11#</t>
  </si>
  <si>
    <t>成都油脂化工总厂破产清算组</t>
  </si>
  <si>
    <t>致民路31#1单元1楼右2#</t>
  </si>
  <si>
    <t>居民（蒋元骧）</t>
  </si>
  <si>
    <t>致民路31#1单元5楼左9#</t>
  </si>
  <si>
    <t>居民（袁芳）</t>
  </si>
  <si>
    <t>致民路31#1单元4楼左7#</t>
  </si>
  <si>
    <t>居民（田作富）</t>
  </si>
  <si>
    <t>致民路31#1单元1楼左1#</t>
  </si>
  <si>
    <t>居民（许平）</t>
  </si>
  <si>
    <t>致民路31#1单元2楼右4#</t>
  </si>
  <si>
    <t>居民（戴治岐）</t>
  </si>
  <si>
    <t>致民路31#1单元4楼右8#</t>
  </si>
  <si>
    <t>居民（韩长胜）</t>
  </si>
  <si>
    <t>致民路31#1单元6楼右12#</t>
  </si>
  <si>
    <t>居民（卢世水）</t>
  </si>
  <si>
    <t>致民路31#2单元2楼右3#</t>
  </si>
  <si>
    <t>居民（万远群）</t>
  </si>
  <si>
    <t>致民路31#2单元3楼5#</t>
  </si>
  <si>
    <t>杨帆</t>
  </si>
  <si>
    <t>致民路31#2单元4楼右7#</t>
  </si>
  <si>
    <t>居民（袁光策）</t>
  </si>
  <si>
    <t>致民路31#2单元5楼右9#</t>
  </si>
  <si>
    <t>居民（曾达明）</t>
  </si>
  <si>
    <t>致民路31#2单元6楼右11#</t>
  </si>
  <si>
    <t>致民路31#2单元5楼左10#</t>
  </si>
  <si>
    <t>居民（胡文孝）</t>
  </si>
  <si>
    <t>致民路31#2单元4楼左8#</t>
  </si>
  <si>
    <t>居民（王正荣）</t>
  </si>
  <si>
    <t>致民路31#2单元3楼左6#</t>
  </si>
  <si>
    <t>居民（张福珍）</t>
  </si>
  <si>
    <t>致民路31#2单元2楼左4#</t>
  </si>
  <si>
    <t>居民（明顺成）</t>
  </si>
  <si>
    <t>致民路31#3单元5楼左10#</t>
  </si>
  <si>
    <t>居民（谭运华）</t>
  </si>
  <si>
    <t>致民路31#3单元4楼左</t>
  </si>
  <si>
    <t>居民（赖泽平）</t>
  </si>
  <si>
    <t>致民路31#3单元1楼左2#</t>
  </si>
  <si>
    <t>居民（唐义福）</t>
  </si>
  <si>
    <t>致民路31#3单元1楼右1#</t>
  </si>
  <si>
    <t>居民（李志贤）</t>
  </si>
  <si>
    <t>十五北街新8#3单元1楼左</t>
  </si>
  <si>
    <t>居民（杨进煜）</t>
  </si>
  <si>
    <t>十五北街新8#2单元7楼右</t>
  </si>
  <si>
    <t>居民（刘永明）</t>
  </si>
  <si>
    <t>十五北街新8#2单元1楼左</t>
  </si>
  <si>
    <t>居民（白庆年）</t>
  </si>
  <si>
    <t>十五北街新8#1单元7楼右</t>
  </si>
  <si>
    <t>居民（黄毅）</t>
  </si>
  <si>
    <t>十五中街2#3栋2单元11#</t>
  </si>
  <si>
    <t>居民（徐启玲）</t>
  </si>
  <si>
    <t>十五北街新8#1单元5楼左</t>
  </si>
  <si>
    <t>居民（张子兰）</t>
  </si>
  <si>
    <t>十五北街新8#1单元6楼左</t>
  </si>
  <si>
    <t>居民（仝然）</t>
  </si>
  <si>
    <t>十五中街2#1栋2楼1#</t>
  </si>
  <si>
    <t>居民（宋金栋）</t>
  </si>
  <si>
    <t>十五中街2#1栋3楼1#</t>
  </si>
  <si>
    <t>居民（周志良）</t>
  </si>
  <si>
    <t>十五中街2#1栋4楼1#</t>
  </si>
  <si>
    <t>居民（李森珍）</t>
  </si>
  <si>
    <t>十五中街2#1栋5楼1#</t>
  </si>
  <si>
    <t>居民（袁德蓉）</t>
  </si>
  <si>
    <t>十五中街2#1栋4楼2#</t>
  </si>
  <si>
    <t>居民（钟吉林）</t>
  </si>
  <si>
    <t>十五中街2#1栋1楼2#</t>
  </si>
  <si>
    <t>居民（倪焕清）</t>
  </si>
  <si>
    <t>十五中街2#1栋2楼3#</t>
  </si>
  <si>
    <t>居民（尹华珍）</t>
  </si>
  <si>
    <t>十五中街2#3栋3单元10#</t>
  </si>
  <si>
    <t>居民（尹子月）</t>
  </si>
  <si>
    <t>十五中街2#3栋3单元8#</t>
  </si>
  <si>
    <t>居民（刘涤蓉）</t>
  </si>
  <si>
    <t>十五中街2#3栋3单元4#</t>
  </si>
  <si>
    <t>居民（艾福珍）</t>
  </si>
  <si>
    <t>十五中街2#3栋3单元2#</t>
  </si>
  <si>
    <t>居民（牛仲华）</t>
  </si>
  <si>
    <t>十五中街2#3栋1单元11#</t>
  </si>
  <si>
    <t>居民（胡敏）</t>
  </si>
  <si>
    <t>十五中街2#3栋1单元9#</t>
  </si>
  <si>
    <t>居民（叶常生）</t>
  </si>
  <si>
    <t>十五中街2#3栋1单元5#</t>
  </si>
  <si>
    <t>居民（张亮）</t>
  </si>
  <si>
    <t>十五中街2#3栋1单元3#</t>
  </si>
  <si>
    <t>居民（袁向芬）</t>
  </si>
  <si>
    <t>十五中街2#3栋1单元1#</t>
  </si>
  <si>
    <t>居民（刘茂贵）</t>
  </si>
  <si>
    <t>十五中街2#1栋收发室</t>
  </si>
  <si>
    <t>居民（张性英）</t>
  </si>
  <si>
    <t>十五中街2#2栋1单元12#</t>
  </si>
  <si>
    <t>居民（王政）</t>
  </si>
  <si>
    <t>十五中街2#2栋2单元1#</t>
  </si>
  <si>
    <t>居民（雷华金）</t>
  </si>
  <si>
    <t>十五中街2#3栋2单元2#</t>
  </si>
  <si>
    <t>居民（蒋毅）</t>
  </si>
  <si>
    <t>十五中街2#3栋3单元11#</t>
  </si>
  <si>
    <t>居民（岳茂英）</t>
  </si>
  <si>
    <t>十五中街2#2栋1单元1#</t>
  </si>
  <si>
    <t>居民（田大万）</t>
  </si>
  <si>
    <t>十五中街2#2栋1单元7#</t>
  </si>
  <si>
    <t>居民（吴道柏）</t>
  </si>
  <si>
    <t>十五中街2#2栋1单元9#</t>
  </si>
  <si>
    <t>居民（黄常福）</t>
  </si>
  <si>
    <t>十五中街2#2栋附4#</t>
  </si>
  <si>
    <t>居民（邹家华）</t>
  </si>
  <si>
    <t>十五中街2#2栋附3#</t>
  </si>
  <si>
    <t>居民（李俊华）</t>
  </si>
  <si>
    <t>十五中街2#2栋1单元8#</t>
  </si>
  <si>
    <t>居民（刘彦修）</t>
  </si>
  <si>
    <t>十五中街2#2栋1单元6#</t>
  </si>
  <si>
    <t>居民（宋广兰）</t>
  </si>
  <si>
    <t>十五中街2#2栋1单元2#</t>
  </si>
  <si>
    <t>居民（黄家明）</t>
  </si>
  <si>
    <t>十五中街2#2栋附1#</t>
  </si>
  <si>
    <t>居民（梁家林）</t>
  </si>
  <si>
    <t>十五中街2#3栋3单元12#</t>
  </si>
  <si>
    <t>居民（钟玉琴）</t>
  </si>
  <si>
    <t>十五中街2#2栋1单元3#</t>
  </si>
  <si>
    <t>居民（陈素清）</t>
  </si>
  <si>
    <t>十五中街2#1栋附2#</t>
  </si>
  <si>
    <t>居民（赵勤）</t>
  </si>
  <si>
    <t>十五中街2#1栋5楼2#</t>
  </si>
  <si>
    <t>居民（陈殿群）</t>
  </si>
  <si>
    <t>十五中街2#1栋1楼1#</t>
  </si>
  <si>
    <t>居民（徐德珍）</t>
  </si>
  <si>
    <t>十五中街2#1栋1楼3#</t>
  </si>
  <si>
    <t>居民（廖玉华）</t>
  </si>
  <si>
    <t>十五中街2#1栋1楼4#</t>
  </si>
  <si>
    <t>居民（张雁）</t>
  </si>
  <si>
    <t>十五中街2#1栋1楼8#</t>
  </si>
  <si>
    <t>居民（王庆蓉）</t>
  </si>
  <si>
    <t>十五中街2#1栋5单元9#</t>
  </si>
  <si>
    <t>居民（连保翠）</t>
  </si>
  <si>
    <t>十五北街新8#3单元6楼右</t>
  </si>
  <si>
    <t>居民（陈涛）</t>
  </si>
  <si>
    <t>十五北街新8#3单元5楼右</t>
  </si>
  <si>
    <t>居民刘行敏）</t>
  </si>
  <si>
    <t>十五北街新8#3单元4楼右</t>
  </si>
  <si>
    <t>居民（曾烈昭）</t>
  </si>
  <si>
    <t>十五北街新8#3单元3楼右</t>
  </si>
  <si>
    <t>居民（尹福祥）</t>
  </si>
  <si>
    <t>十五北街新8#3单元2楼右</t>
  </si>
  <si>
    <t>居民（粟红梅）</t>
  </si>
  <si>
    <t>十五北街新8#3单元1楼右</t>
  </si>
  <si>
    <t>居民（洪琼芬）</t>
  </si>
  <si>
    <t>十五北街新8#3单元3楼左</t>
  </si>
  <si>
    <t>居民（苟炳武）</t>
  </si>
  <si>
    <t>十五中街2#1栋3楼6#</t>
  </si>
  <si>
    <t>居民（钟军飞）</t>
  </si>
  <si>
    <t>十五中街2#1栋2楼6#</t>
  </si>
  <si>
    <t>居民（熊柏英）</t>
  </si>
  <si>
    <t>十五中街2#2栋2单元1楼6#</t>
  </si>
  <si>
    <t>居民（贺泽全）</t>
  </si>
  <si>
    <t>十五中街2#1栋2单元7#</t>
  </si>
  <si>
    <t>居民（袁辉玉）</t>
  </si>
  <si>
    <t>居民（薛志勇）</t>
  </si>
  <si>
    <t>十五中街2#1栋1楼7#</t>
  </si>
  <si>
    <t>居民（黄新民）</t>
  </si>
  <si>
    <t>十五中街2#1栋2楼8#</t>
  </si>
  <si>
    <t>居民（王志群）</t>
  </si>
  <si>
    <t>十五中街2#1栋5楼8#</t>
  </si>
  <si>
    <t>居民（林显武）</t>
  </si>
  <si>
    <t>十五中街2#3栋2单元5#</t>
  </si>
  <si>
    <t>居民（陈德明）</t>
  </si>
  <si>
    <t>十五中街2#3栋2单元3#</t>
  </si>
  <si>
    <t>居民（江荣华）</t>
  </si>
  <si>
    <t>十五中街2#3栋2单元1#</t>
  </si>
  <si>
    <t>居民（吴可卿）</t>
  </si>
  <si>
    <t>十五中街2#3栋2单元4#</t>
  </si>
  <si>
    <t>律国馀</t>
  </si>
  <si>
    <t>十五中街2#3栋2单元6#</t>
  </si>
  <si>
    <t>居民（陈有生）</t>
  </si>
  <si>
    <t>十五中街2#3栋2单元8#</t>
  </si>
  <si>
    <t>居民（袁淑昭）</t>
  </si>
  <si>
    <t>十五中街2#3栋2单元12#</t>
  </si>
  <si>
    <t>居民（杨世鹏）</t>
  </si>
  <si>
    <t>十五中街2#3栋3单元9#</t>
  </si>
  <si>
    <t>居民（罗家玉）</t>
  </si>
  <si>
    <t>十五中街2#3栋3单元5#</t>
  </si>
  <si>
    <t>居民（朱红）</t>
  </si>
  <si>
    <t>十五北街新8#3单元6楼左</t>
  </si>
  <si>
    <t>居民（殷在文）</t>
  </si>
  <si>
    <t>十五北街新8#2单元5楼右</t>
  </si>
  <si>
    <t>居民（屈远鹏）</t>
  </si>
  <si>
    <t>十五北街新8#2单元4楼右</t>
  </si>
  <si>
    <t>居民（李家群）</t>
  </si>
  <si>
    <t>十五北街新8#2单元3楼右</t>
  </si>
  <si>
    <t>居民（曾凡武）</t>
  </si>
  <si>
    <t>十五北街新8#2单元2楼左</t>
  </si>
  <si>
    <t>居民（李汉臣）</t>
  </si>
  <si>
    <t>十五北街新8#2单元3楼左</t>
  </si>
  <si>
    <t>居民（唐国勇）</t>
  </si>
  <si>
    <t>十五中街2#1栋3楼9#</t>
  </si>
  <si>
    <t>居民（田尧）</t>
  </si>
  <si>
    <t>十五中街2#1栋2楼9#</t>
  </si>
  <si>
    <t>居民（肖继芳）</t>
  </si>
  <si>
    <t>十五中街2#1栋1楼9#</t>
  </si>
  <si>
    <t>居民（钟永炎）</t>
  </si>
  <si>
    <t>十五中街2#1栋2单元10#</t>
  </si>
  <si>
    <t>十五中街2#1栋4楼10#</t>
  </si>
  <si>
    <t>居民（徐云莉）</t>
  </si>
  <si>
    <t>十五中街2#1栋5楼10#</t>
  </si>
  <si>
    <t>居民（刘华明）</t>
  </si>
  <si>
    <t>十五中街2#2栋3单元2#</t>
  </si>
  <si>
    <t>居民（艾正红）</t>
  </si>
  <si>
    <t>十五中街2#2栋3单元6#</t>
  </si>
  <si>
    <t>居民（范家炳）</t>
  </si>
  <si>
    <t>十五中街2#2栋3单元8#</t>
  </si>
  <si>
    <t>居民（王翰林）</t>
  </si>
  <si>
    <t>十五中街2#3栋3单元1#</t>
  </si>
  <si>
    <t>居民（郑素芳）</t>
  </si>
  <si>
    <t>十五中街2#2栋2单元10#</t>
  </si>
  <si>
    <t>居民（纪超）</t>
  </si>
  <si>
    <t>十五中街2#2栋2单元8#</t>
  </si>
  <si>
    <t>居民（黄福至）</t>
  </si>
  <si>
    <t>十五中街2#2栋2单元4#</t>
  </si>
  <si>
    <t>居民（李福源）</t>
  </si>
  <si>
    <t>十五中街2#2栋3单元5#</t>
  </si>
  <si>
    <t>居民（马东）</t>
  </si>
  <si>
    <t>十五中街2#2栋3单元7#</t>
  </si>
  <si>
    <t>居民（陈荣华）</t>
  </si>
  <si>
    <t>十五中街2#2栋3单元9#</t>
  </si>
  <si>
    <t>居民（代春高）</t>
  </si>
  <si>
    <t>十五中街2#2栋3单元11#</t>
  </si>
  <si>
    <t>居民（饶中林）</t>
  </si>
  <si>
    <t>十五中街2#1栋附1#</t>
  </si>
  <si>
    <t>居民（吴嗣炉）</t>
  </si>
  <si>
    <t>十五北街新8#2单元5楼左</t>
  </si>
  <si>
    <t>居民（徐兴）</t>
  </si>
  <si>
    <t>十五北街新8#2单元6楼左</t>
  </si>
  <si>
    <t>居民（李有平）</t>
  </si>
  <si>
    <t>十五北街新8#2单元7楼左</t>
  </si>
  <si>
    <t>居民（祝玉林）</t>
  </si>
  <si>
    <t>十五北街新8#1单元6楼右</t>
  </si>
  <si>
    <t>居民（李良辉）</t>
  </si>
  <si>
    <t>十五北街新8#1单元5楼右</t>
  </si>
  <si>
    <t>居民（卜显双）</t>
  </si>
  <si>
    <t>十五北街新8#1单元3楼右</t>
  </si>
  <si>
    <t>居民（罗俊英）</t>
  </si>
  <si>
    <t>十五北街新8#1单元2楼右</t>
  </si>
  <si>
    <t>居民（袁玉华）</t>
  </si>
  <si>
    <t>十五北街新8#1单元2楼左</t>
  </si>
  <si>
    <t>居民（强兆云）</t>
  </si>
  <si>
    <t>十五北街新8#1单元3楼左</t>
  </si>
  <si>
    <t>居民（薛燕）</t>
  </si>
  <si>
    <t>十五中街2#1栋1单元3楼3#</t>
  </si>
  <si>
    <t>居民（段生林）</t>
  </si>
  <si>
    <t>十五中街2#1栋4楼3#</t>
  </si>
  <si>
    <t>居民（赖均果）</t>
  </si>
  <si>
    <t>十五中街2#1栋5楼3#</t>
  </si>
  <si>
    <t>居民（李细香）</t>
  </si>
  <si>
    <t>十五中街2#1栋3楼4#</t>
  </si>
  <si>
    <t>居民（刘学军）</t>
  </si>
  <si>
    <t>十五中街2#1栋4楼4#</t>
  </si>
  <si>
    <t>居民（斯文长）</t>
  </si>
  <si>
    <t>十五中街2#1栋5楼4#</t>
  </si>
  <si>
    <t>居民（李华琼）</t>
  </si>
  <si>
    <t>十五中街2#1栋2单元5#</t>
  </si>
  <si>
    <t>居民（陈达芬）</t>
  </si>
  <si>
    <t>十五中街2#1栋3楼5#</t>
  </si>
  <si>
    <t>居民（林德）</t>
  </si>
  <si>
    <t>十五中街2#1栋4楼5#</t>
  </si>
  <si>
    <t>居民（郭庆年）</t>
  </si>
  <si>
    <t>十五中街2#1栋5楼5#</t>
  </si>
  <si>
    <t>居民（付淑文）</t>
  </si>
  <si>
    <t>十五中街2#2栋2单元5#</t>
  </si>
  <si>
    <t>居民（李启明）</t>
  </si>
  <si>
    <t>十五中街2#2栋2单元7#</t>
  </si>
  <si>
    <t>居民（袁昌发）</t>
  </si>
  <si>
    <t>十五中街2#2栋2单元9#</t>
  </si>
  <si>
    <t>居民（毛素芳）</t>
  </si>
  <si>
    <t>十五中街2#2栋2单元11#</t>
  </si>
  <si>
    <t>居民（袁清云）</t>
  </si>
  <si>
    <t>十五中街2#3栋1单元4#</t>
  </si>
  <si>
    <t>居民（帅良玉）</t>
  </si>
  <si>
    <t>十五中街2#3栋1单元10#</t>
  </si>
  <si>
    <t>居民（赖国蓉）</t>
  </si>
  <si>
    <t>十五中街2#3栋1单元12#</t>
  </si>
  <si>
    <t>居民（朱昊膺）</t>
  </si>
  <si>
    <t>十五中街2#3栋2单元7#</t>
  </si>
  <si>
    <t>居民（熊声菊）</t>
  </si>
  <si>
    <t>致民路29#2-3(L)</t>
  </si>
  <si>
    <t>居民（腾中全）</t>
  </si>
  <si>
    <t>致民路29#2-10(L)</t>
  </si>
  <si>
    <t>居民（刘杰莉）</t>
  </si>
  <si>
    <t>致民路29#2-1(L)</t>
  </si>
  <si>
    <t>居民（吕国强）</t>
  </si>
  <si>
    <t>致民路29#3-1(L)</t>
  </si>
  <si>
    <t>居民（何国良）</t>
  </si>
  <si>
    <t>致民路29#1-11(L)</t>
  </si>
  <si>
    <t>居民（谢洪友）</t>
  </si>
  <si>
    <t>致民路29#1-1附1(L)</t>
  </si>
  <si>
    <t>居民（陈鹰）</t>
  </si>
  <si>
    <t>致民路29#平房7#</t>
  </si>
  <si>
    <t>居民（熊声一）</t>
  </si>
  <si>
    <t>致民路29#平房1#</t>
  </si>
  <si>
    <t>居民（黄仁建）</t>
  </si>
  <si>
    <t>致民路29#1-10(L)</t>
  </si>
  <si>
    <t>居民（张普芳）</t>
  </si>
  <si>
    <t>致民路29#1-7(L)</t>
  </si>
  <si>
    <t>居民（肖波）</t>
  </si>
  <si>
    <t>致民路29#(L)</t>
  </si>
  <si>
    <t>居民（苏心强）</t>
  </si>
  <si>
    <t>致民路29#2-8(L)</t>
  </si>
  <si>
    <t>居民（李胜蓉）</t>
  </si>
  <si>
    <t>致民路29#平房6#</t>
  </si>
  <si>
    <t>居民（宋海云）</t>
  </si>
  <si>
    <t>致民路29#1-2(L)</t>
  </si>
  <si>
    <t>居民（张先琼）</t>
  </si>
  <si>
    <t>致民路29#1-3(L)</t>
  </si>
  <si>
    <t>居民（李正刚）</t>
  </si>
  <si>
    <t>致民路29#3-4(L)</t>
  </si>
  <si>
    <t>居民（许光辉）</t>
  </si>
  <si>
    <t>致民路29#3-10(L)</t>
  </si>
  <si>
    <t>居民（孙文斌）</t>
  </si>
  <si>
    <t>致民路29#2-5(L)</t>
  </si>
  <si>
    <t>居民（杨凤娇）</t>
  </si>
  <si>
    <t>致民路29#</t>
  </si>
  <si>
    <t>居民（李大伦）</t>
  </si>
  <si>
    <t>致民路29#平房3#</t>
  </si>
  <si>
    <t>居民（吴开富）</t>
  </si>
  <si>
    <t>致民路29#1-4(L)</t>
  </si>
  <si>
    <t>居民（黄清华）</t>
  </si>
  <si>
    <t>致民路29#1-5(L)</t>
  </si>
  <si>
    <t>居民（彭英松）</t>
  </si>
  <si>
    <t>致民路29#3-7(L)</t>
  </si>
  <si>
    <t>居民（蒋云鹤）</t>
  </si>
  <si>
    <t>居民（赵光珍）</t>
  </si>
  <si>
    <t>致民路29#平房4#</t>
  </si>
  <si>
    <t>居民（汪红）</t>
  </si>
  <si>
    <t>致民路29#1-6(L)</t>
  </si>
  <si>
    <t>居民（马俊敏）</t>
  </si>
  <si>
    <t>致民路29#1-1(L)</t>
  </si>
  <si>
    <t>居民（何长福）</t>
  </si>
  <si>
    <t>致民路29#2-6(L)</t>
  </si>
  <si>
    <t>居民（戈久力）</t>
  </si>
  <si>
    <t>致民路29#3-2(L)</t>
  </si>
  <si>
    <t>致民路29#平房8#</t>
  </si>
  <si>
    <t>致民路1#2单元</t>
  </si>
  <si>
    <t>成都市武侯区市容卫生管理所</t>
  </si>
  <si>
    <t>致民路25#厕(W)</t>
  </si>
  <si>
    <t>居民（张纯）</t>
  </si>
  <si>
    <t>十五北街新8#1单元1楼左</t>
  </si>
  <si>
    <t>居民（邱陵）</t>
  </si>
  <si>
    <t>十五中街2#2栋3单元12#</t>
  </si>
  <si>
    <t>居民（邬正林）</t>
  </si>
  <si>
    <t>十五中街2#2栋3单元1#</t>
  </si>
  <si>
    <t>居民（胡孝铭）</t>
  </si>
  <si>
    <t>十五中街2#2栋1单元11#</t>
  </si>
  <si>
    <t>居民（陈文汭）</t>
  </si>
  <si>
    <t>十五北街新8#2单元1楼右</t>
  </si>
  <si>
    <t>居民（张相林）</t>
  </si>
  <si>
    <t>十五北街新8#1单元4楼左</t>
  </si>
  <si>
    <t>居民（辜英）</t>
  </si>
  <si>
    <t>致民路31#3单元5楼右9#</t>
  </si>
  <si>
    <t>居民（王邦智）</t>
  </si>
  <si>
    <t>致民路31#1单元3楼左5#</t>
  </si>
  <si>
    <t>居民（赵光全）</t>
  </si>
  <si>
    <t>致民路31#2单元1楼左2#</t>
  </si>
  <si>
    <t>居民（汪玉芳）</t>
  </si>
  <si>
    <t>十五中街2#3栋1单元8#</t>
  </si>
  <si>
    <t>居民（吴伟铭）</t>
  </si>
  <si>
    <t>致民路29#3-6(L)</t>
  </si>
  <si>
    <t>居民（张晓翔）</t>
  </si>
  <si>
    <t>汽车运输公司宿舍</t>
  </si>
  <si>
    <t>致民路33#</t>
  </si>
  <si>
    <t>致民路1#红光电机厂宿舍6单元(致民路1号附2号)</t>
  </si>
  <si>
    <t>十五北街5#(W)</t>
  </si>
  <si>
    <t>居民（李质彬）</t>
  </si>
  <si>
    <t>十五中街2#2栋1单元10#</t>
  </si>
  <si>
    <t>居民（麦传伟）</t>
  </si>
  <si>
    <t>致民路31#1单元5楼右10#</t>
  </si>
  <si>
    <t>居民（唐朝明）</t>
  </si>
  <si>
    <t>致民路31#2单元6楼左12#</t>
  </si>
  <si>
    <t>居民（周志强）</t>
  </si>
  <si>
    <t>致民路31#3单元2楼左4#</t>
  </si>
  <si>
    <t>居民（张贵华）</t>
  </si>
  <si>
    <t>十五中街2#1栋2楼4#</t>
  </si>
  <si>
    <t>居民（丁贤恩）</t>
  </si>
  <si>
    <t>十五中街2#2栋2单元3#</t>
  </si>
  <si>
    <t>居民（何晓峰）</t>
  </si>
  <si>
    <t>十五中街2#3栋2单元9#</t>
  </si>
  <si>
    <t>居民（黄传纪）</t>
  </si>
  <si>
    <t>十五中街2#1栋2单元5楼6#</t>
  </si>
  <si>
    <t>成都市造纸一厂破产清算组</t>
  </si>
  <si>
    <t>十五北街6#3楼(表在6#附1#左侧)(L)</t>
  </si>
  <si>
    <t>居民（翁小鸥）</t>
  </si>
  <si>
    <t>十五北街新8#3单元4楼左</t>
  </si>
  <si>
    <t>居民（杨继涛）</t>
  </si>
  <si>
    <t>十五中街2#1栋3楼8#</t>
  </si>
  <si>
    <t>居民（严炳章）</t>
  </si>
  <si>
    <t>十五中街2#3栋2单元10#</t>
  </si>
  <si>
    <t>居民（谢国忠）</t>
  </si>
  <si>
    <t>十五北街新8#3单元7楼左</t>
  </si>
  <si>
    <t>居民（李明德）</t>
  </si>
  <si>
    <t>十五北街新8#2单元4楼左</t>
  </si>
  <si>
    <t>居民（应凯）</t>
  </si>
  <si>
    <t>十五中街2#2栋3单元4#</t>
  </si>
  <si>
    <t>居民（徐治安）</t>
  </si>
  <si>
    <t>十五中街2#2栋3单元3#</t>
  </si>
  <si>
    <t>居民（彭瑢）</t>
  </si>
  <si>
    <t>十五北街新8#1单元4楼右</t>
  </si>
  <si>
    <t>居民（张淑兰）</t>
  </si>
  <si>
    <t>十五中街2#1栋3楼2#</t>
  </si>
  <si>
    <t>居民（王廷伦）</t>
  </si>
  <si>
    <t>十五中街2#3栋附2#</t>
  </si>
  <si>
    <t>居民（顾兴全）</t>
  </si>
  <si>
    <t>十五中街2#2栋2单元12#</t>
  </si>
  <si>
    <t>居民（胡瑾）</t>
  </si>
  <si>
    <t>致民路29#2-4#</t>
  </si>
  <si>
    <t>居民（钟在泽）</t>
  </si>
  <si>
    <t>致民路29#3-9(L)</t>
  </si>
  <si>
    <t>居民（陈辉）</t>
  </si>
  <si>
    <t>居民（戈久锐）</t>
  </si>
  <si>
    <t>致民路29#2-11(L)</t>
  </si>
  <si>
    <t>致民路1#红光电机厂宿舍3单元</t>
  </si>
  <si>
    <t>居民（曾书田）</t>
  </si>
  <si>
    <t>十五北街新8#1单元1楼右</t>
  </si>
  <si>
    <t>居民（周德成）</t>
  </si>
  <si>
    <t>致民路31#1单元2楼左3#</t>
  </si>
  <si>
    <t>居民（刘淑芳）</t>
  </si>
  <si>
    <t>致民路31#2单元1楼右1#</t>
  </si>
  <si>
    <t>居民（吴国良）</t>
  </si>
  <si>
    <t>致民路31#3单元3楼左6#</t>
  </si>
  <si>
    <t>居民（杨艳）</t>
  </si>
  <si>
    <t>十五中街2#1栋4楼6#</t>
  </si>
  <si>
    <t>十五中街2#3栋附5#</t>
  </si>
  <si>
    <t>居民（李安成）</t>
  </si>
  <si>
    <t>十五北街新8#1单元7楼左</t>
  </si>
  <si>
    <t>居民（赖晓英）</t>
  </si>
  <si>
    <t>十五中街2#3栋3单元6#</t>
  </si>
  <si>
    <t>居民（田勇）</t>
  </si>
  <si>
    <t>十五中街2#2栋1单元5#</t>
  </si>
  <si>
    <t>居民（易开明）</t>
  </si>
  <si>
    <t>十五中街2#1栋5楼7#</t>
  </si>
  <si>
    <t>居民（苏萍）</t>
  </si>
  <si>
    <t>十五北街新8#3单元收发室</t>
  </si>
  <si>
    <t>居民（丁庆殿）</t>
  </si>
  <si>
    <t>十五中街2#1栋4楼8#</t>
  </si>
  <si>
    <t>居民（吴秀兵）</t>
  </si>
  <si>
    <t>十五中街2#3栋3单元7#</t>
  </si>
  <si>
    <t>居民（顾声铭）</t>
  </si>
  <si>
    <t>十五北街新8#3单元5楼左</t>
  </si>
  <si>
    <t>居民（邹兴华）</t>
  </si>
  <si>
    <t>十五北街新8#2单元6楼右</t>
  </si>
  <si>
    <t>居民（于绍禹）</t>
  </si>
  <si>
    <t>十五中街2#1栋3楼10#</t>
  </si>
  <si>
    <t>居民（李范藻）</t>
  </si>
  <si>
    <t>十五中街2#2栋2单元2#</t>
  </si>
  <si>
    <t>居民（李小葵）</t>
  </si>
  <si>
    <t>致民路29#3-5(L)</t>
  </si>
  <si>
    <t>居民（卢幼华）</t>
  </si>
  <si>
    <t>致民路29#2-9(L)</t>
  </si>
  <si>
    <t>居民（陈琰麟）</t>
  </si>
  <si>
    <t>居民（李晓鹏）</t>
  </si>
  <si>
    <t>致民路29#1-12(L)</t>
  </si>
  <si>
    <t>居民（范秀群）</t>
  </si>
  <si>
    <t>十五中街2#1栋1楼10#</t>
  </si>
  <si>
    <t>居民（刘亚琴）</t>
  </si>
  <si>
    <t>十五中街2#1栋4楼9#</t>
  </si>
  <si>
    <t>四川大行宏业房地产开发有限公司</t>
  </si>
  <si>
    <t>致民路34#左侧巷口</t>
  </si>
  <si>
    <t>致民路1#红光电机厂宿舍4单元</t>
  </si>
  <si>
    <t>四川百事佳国际房地产有限公司</t>
  </si>
  <si>
    <t>临江东路36#</t>
  </si>
  <si>
    <t>居民（张勋）</t>
  </si>
  <si>
    <t>十五中街2#1栋1楼5#</t>
  </si>
  <si>
    <t>居民（王定芳）</t>
  </si>
  <si>
    <t>十五中街2#1栋4楼7#</t>
  </si>
  <si>
    <t>居民（吕仲文）</t>
  </si>
  <si>
    <t>十五中街2#3栋3单元3#</t>
  </si>
  <si>
    <t>居民（徐绍惠）</t>
  </si>
  <si>
    <t>十五北街新8#2单元2楼右</t>
  </si>
  <si>
    <t>居民（张志坚）</t>
  </si>
  <si>
    <t>十五中街2#2栋2单元6#</t>
  </si>
  <si>
    <t>居民（杨为芬）</t>
  </si>
  <si>
    <t>致民路31#3单元4楼右7#</t>
  </si>
  <si>
    <t>居民（夏世元）</t>
  </si>
  <si>
    <t>致民路31#1单元6楼左11#</t>
  </si>
  <si>
    <t>居民（张天培）</t>
  </si>
  <si>
    <t>致民路31#1单元3楼右6#</t>
  </si>
  <si>
    <t>居民（张志君）</t>
  </si>
  <si>
    <t>致民路31#3单元6楼左12#</t>
  </si>
  <si>
    <t>居民（沈蓉生）</t>
  </si>
  <si>
    <t>十五中街2#3栋1单元6#</t>
  </si>
  <si>
    <t>居民（税丕华）</t>
  </si>
  <si>
    <t>十五北街新8#3单元7楼右</t>
  </si>
  <si>
    <t>居民（邝伟建）</t>
  </si>
  <si>
    <t>十五中街2#3栋1单元2#</t>
  </si>
  <si>
    <t>居民（曾祥征）</t>
  </si>
  <si>
    <t>十五中街2#1栋2楼2#</t>
  </si>
  <si>
    <t>居民（黄成方）</t>
  </si>
  <si>
    <t>十五中街2#2栋1单元4#</t>
  </si>
  <si>
    <t>居民（杨世荣）</t>
  </si>
  <si>
    <t>致民路29#2-12(L)</t>
  </si>
  <si>
    <t>居民（蒋泽君）</t>
  </si>
  <si>
    <t>致民路29#3-8(L)</t>
  </si>
  <si>
    <t>居民（王德华）</t>
  </si>
  <si>
    <t>十五北街新8#3单元2楼左</t>
  </si>
  <si>
    <t>居民（吴志刚）</t>
  </si>
  <si>
    <t>十五中街2#2栋3单元10#</t>
  </si>
  <si>
    <t>2019-4-29 13:00:00至2019-4-30 7:00:00</t>
  </si>
  <si>
    <t xml:space="preserve">地铁8号线净居寺站C口和2号风亭给水管迁改工程SJ2019J0034A </t>
  </si>
  <si>
    <t>东光街11#收发室后面附8#(W)</t>
  </si>
  <si>
    <t>成都市天府怡和房地产有限公司（S）</t>
  </si>
  <si>
    <t>成龙路（静居寺）</t>
  </si>
  <si>
    <t>（D）成都青年房产有限责任公司</t>
  </si>
  <si>
    <t>静居寺西街111#</t>
  </si>
  <si>
    <t>成都天府怡和房地产有限公司（S）</t>
  </si>
  <si>
    <t>居民（曾清）</t>
  </si>
  <si>
    <t>净居市南街135号3幢1单元2楼1</t>
  </si>
  <si>
    <t>四川省图书馆</t>
  </si>
  <si>
    <t>净居市南街135号3幢1单元3楼3</t>
  </si>
  <si>
    <t>净居市南街135号3幢1单元4楼5</t>
  </si>
  <si>
    <t>净居市南街135号3幢1单元5楼7</t>
  </si>
  <si>
    <t>净居市南街135号3幢1单元6楼9</t>
  </si>
  <si>
    <t>省图书馆</t>
  </si>
  <si>
    <t>锦江区东兴村7组</t>
  </si>
  <si>
    <t>净居市南街135号3幢1单元6楼10</t>
  </si>
  <si>
    <t>净居市南街135号3幢1单元5楼8</t>
  </si>
  <si>
    <t>净居市南街135号3幢1单元4楼6</t>
  </si>
  <si>
    <t>净居市南街135号3幢1单元3楼4</t>
  </si>
  <si>
    <t>居民（况娟）</t>
  </si>
  <si>
    <t>净居市南街135号3幢1单元2楼2</t>
  </si>
  <si>
    <t>净居市南街135号3幢2单元2楼1</t>
  </si>
  <si>
    <t>净居市南街135号3幢2单元3楼3</t>
  </si>
  <si>
    <t>净居市南街135号3幢2单元4楼5</t>
  </si>
  <si>
    <t>净居市南街135号3幢2单元5楼7</t>
  </si>
  <si>
    <t>居民（白绍伦）</t>
  </si>
  <si>
    <t>净居市南街135号3幢2单元6楼9</t>
  </si>
  <si>
    <t>净居市南街135号3幢2单元6楼10</t>
  </si>
  <si>
    <t>净居市南街135号3幢2单元5楼8</t>
  </si>
  <si>
    <t>居民（周昀）</t>
  </si>
  <si>
    <t>净居市南街135号3幢2单元4楼6</t>
  </si>
  <si>
    <t>居民（谌奎）</t>
  </si>
  <si>
    <t>净居市南街135号3幢2单元3楼4</t>
  </si>
  <si>
    <t>净居市南街135号3幢2单元2楼2</t>
  </si>
  <si>
    <t>净居市南街135号3幢3单元2楼1</t>
  </si>
  <si>
    <t>居民（左辉凤）</t>
  </si>
  <si>
    <t>净居市南街135号3幢3单元3楼3</t>
  </si>
  <si>
    <t>居民（徐建华）</t>
  </si>
  <si>
    <t>净居市南街135号3幢3单元4楼5</t>
  </si>
  <si>
    <t>净居市南街135号3幢3单元5楼7</t>
  </si>
  <si>
    <t>净居市南街135号3幢3单元6楼9</t>
  </si>
  <si>
    <t>范小明</t>
  </si>
  <si>
    <t>净居市南街135号3幢3单元6楼10</t>
  </si>
  <si>
    <t>居民（杨纪芳）</t>
  </si>
  <si>
    <t>净居市南街135号3幢3单元5楼8</t>
  </si>
  <si>
    <t>净居市南街135号3幢3单元4楼6</t>
  </si>
  <si>
    <t>净居市南街135号3幢3单元3楼4</t>
  </si>
  <si>
    <t>净居市南街135号3幢3单元2楼2</t>
  </si>
  <si>
    <t>净居市南街135号绿化表</t>
  </si>
  <si>
    <t>净居市南街135号4幢1单元2楼1</t>
  </si>
  <si>
    <t>净居市南街135号4幢1单元3楼3</t>
  </si>
  <si>
    <t>居民（江从林）</t>
  </si>
  <si>
    <t>净居市南街135号4幢1单元4楼5</t>
  </si>
  <si>
    <t>净居市南街135号4幢1单元5楼7</t>
  </si>
  <si>
    <t>净居市南街135号4幢1单元6楼9</t>
  </si>
  <si>
    <t>居民（罗正权）</t>
  </si>
  <si>
    <t>净居市南街135号4幢1单元6楼10</t>
  </si>
  <si>
    <t>净居市南街135号4幢1单元5楼8</t>
  </si>
  <si>
    <t>居民（李涛）</t>
  </si>
  <si>
    <t>净居市南街135号4幢1单元4楼6</t>
  </si>
  <si>
    <t>居民（任彤）</t>
  </si>
  <si>
    <t>净居市南街135号4幢1单元3楼4</t>
  </si>
  <si>
    <t>居民（田惠操）</t>
  </si>
  <si>
    <t>净居市南街135号4幢1单元2楼2</t>
  </si>
  <si>
    <t>居民（赖晶）</t>
  </si>
  <si>
    <t>净居市南街135号4幢2单元2楼1</t>
  </si>
  <si>
    <t>居民（孙毅）</t>
  </si>
  <si>
    <t>净居市南街135号4幢2单元3楼3</t>
  </si>
  <si>
    <t>居民（兰朗）</t>
  </si>
  <si>
    <t>净居市南街135号4幢2单元4楼5</t>
  </si>
  <si>
    <t>净居市南街135号4幢2单元5楼7</t>
  </si>
  <si>
    <t>净居市南街135号4幢2单元6楼9</t>
  </si>
  <si>
    <t>净居市南街135号4幢2单元6楼10</t>
  </si>
  <si>
    <t>居民（王纲）</t>
  </si>
  <si>
    <t>净居市南街135号4幢2单元5楼8</t>
  </si>
  <si>
    <t>净居市南街135号4幢2单元4楼6</t>
  </si>
  <si>
    <t>居民（秦霞林）</t>
  </si>
  <si>
    <t>净居市南街135号4幢2单元3楼4</t>
  </si>
  <si>
    <t>居民（李惠文）</t>
  </si>
  <si>
    <t>净居市南街135号4幢2单元2楼2</t>
  </si>
  <si>
    <t>居民（李虹）</t>
  </si>
  <si>
    <t>净居市南街135号4幢3单元2楼1</t>
  </si>
  <si>
    <t>居民（刘华）</t>
  </si>
  <si>
    <t>净居市南街135号4幢3单元3楼3</t>
  </si>
  <si>
    <t>居民（王川伟）</t>
  </si>
  <si>
    <t>净居市南街135号4幢3单元4楼5</t>
  </si>
  <si>
    <t>净居市南街135号4幢3单元5楼7</t>
  </si>
  <si>
    <t>居民（周玲西）</t>
  </si>
  <si>
    <t>净居市南街135号4幢3单元6楼9</t>
  </si>
  <si>
    <t>居民（付成敏）</t>
  </si>
  <si>
    <t>净居市南街135号4幢3单元6楼10</t>
  </si>
  <si>
    <t>居民（白跃萍）</t>
  </si>
  <si>
    <t>净居市南街135号4幢3单元5楼8</t>
  </si>
  <si>
    <t>居民（伍顺碧）</t>
  </si>
  <si>
    <t>净居市南街135号4幢3单元4楼6</t>
  </si>
  <si>
    <t>居民（李超明）</t>
  </si>
  <si>
    <t>净居市南街135号4幢4单元2楼1</t>
  </si>
  <si>
    <t>居民（陆莉萍）</t>
  </si>
  <si>
    <t>净居市南街135号4幢4单元3楼3</t>
  </si>
  <si>
    <t>净居市南街135号4幢4单元4楼5</t>
  </si>
  <si>
    <t>净居市南街135号4幢4单元5楼7</t>
  </si>
  <si>
    <t>净居市南街135号4幢3单元3楼4</t>
  </si>
  <si>
    <t>居民（杨涛）</t>
  </si>
  <si>
    <t>净居市南街135号4幢3单元2楼2</t>
  </si>
  <si>
    <t>居民（冷涛）</t>
  </si>
  <si>
    <t>净居市南街135号4幢4单元6楼9</t>
  </si>
  <si>
    <t>净居市南街135号4幢4单元6楼10</t>
  </si>
  <si>
    <t>净居市南街135号4幢4单元5楼8</t>
  </si>
  <si>
    <t>居民（陈济安）</t>
  </si>
  <si>
    <t>净居市南街135号4幢4单元4楼6</t>
  </si>
  <si>
    <t>净居市南街135号4幢4单元3楼4</t>
  </si>
  <si>
    <t>净居市南街135号4幢4单元2楼2</t>
  </si>
  <si>
    <t>净居市南街135号5幢1单元2楼1</t>
  </si>
  <si>
    <t>居民（马建平）</t>
  </si>
  <si>
    <t>净居市南街135号5幢1单元3楼3</t>
  </si>
  <si>
    <t>净居市南街135号5幢1单元4楼5</t>
  </si>
  <si>
    <t>净居市南街135号5幢1单元5楼7</t>
  </si>
  <si>
    <t>净居市南街135号5幢1单元6楼9</t>
  </si>
  <si>
    <t>净居市南街135号5幢1单元6楼10</t>
  </si>
  <si>
    <t>净居市南街135号5幢1单元5楼8</t>
  </si>
  <si>
    <t>净居市南街135号5幢1单元4楼6</t>
  </si>
  <si>
    <t>居民（敬云华）</t>
  </si>
  <si>
    <t>净居市南街135号5幢2单元2楼1</t>
  </si>
  <si>
    <t>净居市南街135号5幢2单元3楼3</t>
  </si>
  <si>
    <t>居民（李伟）</t>
  </si>
  <si>
    <t>净居市南街135号5幢2单元4楼5</t>
  </si>
  <si>
    <t>净居市南街135号5幢1单元3楼4</t>
  </si>
  <si>
    <t>居民（田时伟）</t>
  </si>
  <si>
    <t>净居市南街135号5幢1单元2楼2</t>
  </si>
  <si>
    <t>居民（李能秀）</t>
  </si>
  <si>
    <t>净居市南街135号5幢2单元5楼7</t>
  </si>
  <si>
    <t>居民（颜源）</t>
  </si>
  <si>
    <t>净居市南街135号5幢2单元6楼11</t>
  </si>
  <si>
    <t>净居市南街135号5幢2单元6楼10</t>
  </si>
  <si>
    <t>居民（鲁川）</t>
  </si>
  <si>
    <t>净居市南街135号5幢2单元5楼8</t>
  </si>
  <si>
    <t>居民（罗杰）</t>
  </si>
  <si>
    <t>净居市南街135号5幢2单元4楼6</t>
  </si>
  <si>
    <t>净居市南街135号5幢3单元2楼1</t>
  </si>
  <si>
    <t>居民（喻文进）</t>
  </si>
  <si>
    <t>净居市南街135号5幢3单元3楼3</t>
  </si>
  <si>
    <t>净居市南街135号5幢3单元4楼5</t>
  </si>
  <si>
    <t>居民（何玉花）</t>
  </si>
  <si>
    <t>净居市南街135号5幢2单元3楼4</t>
  </si>
  <si>
    <t>居民（蔚兰）</t>
  </si>
  <si>
    <t>净居市南街135号5幢2单元2楼2</t>
  </si>
  <si>
    <t>居民（郝晓闻）</t>
  </si>
  <si>
    <t>净居市南街135号5幢3单元5楼7</t>
  </si>
  <si>
    <t>净居市南街135号5幢3单元6楼9</t>
  </si>
  <si>
    <t>居民（宋华雷）</t>
  </si>
  <si>
    <t>净居市南街135号5幢3单元6楼10</t>
  </si>
  <si>
    <t>居民（熊文）</t>
  </si>
  <si>
    <t>净居市南街135号5幢3单元5楼8</t>
  </si>
  <si>
    <t>净居市南街135号5幢3单元4楼6</t>
  </si>
  <si>
    <t>居民（谢兵）</t>
  </si>
  <si>
    <t>净居市南街135号5幢4单元2楼1</t>
  </si>
  <si>
    <t>净居市南街135号5幢4单元3楼3</t>
  </si>
  <si>
    <t>净居市南街135号5幢4单元4楼5</t>
  </si>
  <si>
    <t>居民（唐岚）</t>
  </si>
  <si>
    <t>净居市南街135号5幢3单元3楼4</t>
  </si>
  <si>
    <t>居民（袁玉明）</t>
  </si>
  <si>
    <t>净居市南街135号5幢3单元2楼2</t>
  </si>
  <si>
    <t>居民（傅尔玲）</t>
  </si>
  <si>
    <t>净居市南街135号5幢4单元5楼7</t>
  </si>
  <si>
    <t>净居市南街135号5幢4单元6楼9</t>
  </si>
  <si>
    <t>居民（晏利宗）</t>
  </si>
  <si>
    <t>净居市南街135号5幢4单元6楼10</t>
  </si>
  <si>
    <t>居民（周焰）</t>
  </si>
  <si>
    <t>净居市南街135号5幢4单元5楼8</t>
  </si>
  <si>
    <t>居民（黄友铎）</t>
  </si>
  <si>
    <t>净居市南街135号5幢4单元4楼6</t>
  </si>
  <si>
    <t>净居市南街135号5幢4单元3楼4</t>
  </si>
  <si>
    <t>居民（彭本诚）</t>
  </si>
  <si>
    <t>净居市南街135号5幢4单元2楼2</t>
  </si>
  <si>
    <t>居民（代非）</t>
  </si>
  <si>
    <t>净居市南街135号1幢1单元1楼1</t>
  </si>
  <si>
    <t>居民（李克风）</t>
  </si>
  <si>
    <t>净居市南街135号1幢1单元2楼3</t>
  </si>
  <si>
    <t>居民（陈春蓉）</t>
  </si>
  <si>
    <t>净居市南街135号1幢1单元3楼5</t>
  </si>
  <si>
    <t>居民（刘笑梅）</t>
  </si>
  <si>
    <t>净居市南街135号1幢1单元4楼7</t>
  </si>
  <si>
    <t>净居市南街135号1幢1单元5楼9</t>
  </si>
  <si>
    <t>蔡信春</t>
  </si>
  <si>
    <t>居民（余小林）</t>
  </si>
  <si>
    <t>净居市南街135号1幢1单元6楼12</t>
  </si>
  <si>
    <t>净居市南街135号1幢2单元1楼1</t>
  </si>
  <si>
    <t>徐志熹</t>
  </si>
  <si>
    <t>净居市南街135号1幢1单元5楼10</t>
  </si>
  <si>
    <t>净居市南街135号1幢1单元4楼8</t>
  </si>
  <si>
    <t>居民（李继章）</t>
  </si>
  <si>
    <t>净居市南街135号1幢1单元3楼6</t>
  </si>
  <si>
    <t>净居市南街135号1幢1单元2楼4</t>
  </si>
  <si>
    <t>居民（包升荣）</t>
  </si>
  <si>
    <t>净居市南街135号1幢1单元1楼2</t>
  </si>
  <si>
    <t>居民（崔渝平）</t>
  </si>
  <si>
    <t>净居市南街135号1幢2单元2楼3</t>
  </si>
  <si>
    <t>居民（李萌）</t>
  </si>
  <si>
    <t>净居市南街135号1幢2单元3楼5</t>
  </si>
  <si>
    <t>居民（郭利）</t>
  </si>
  <si>
    <t>净居市南街135号1幢2单元4楼7</t>
  </si>
  <si>
    <t>净居市南街135号1幢2单元5楼9</t>
  </si>
  <si>
    <t>居民（罗瑜）</t>
  </si>
  <si>
    <t>净居市南街135号1幢2单元6楼11</t>
  </si>
  <si>
    <t>陈茵茵</t>
  </si>
  <si>
    <t>何思强</t>
  </si>
  <si>
    <t>净居市南街135号1幢2单元2楼4</t>
  </si>
  <si>
    <t>居民（鄢定辉）</t>
  </si>
  <si>
    <t>净居市南街135号1幢2单元1楼2</t>
  </si>
  <si>
    <t>居民（彭红）</t>
  </si>
  <si>
    <t>.净居市南街135#2幢1单元1楼1</t>
  </si>
  <si>
    <t>居民（何先进）</t>
  </si>
  <si>
    <t>净居市南街135#2幢1单元2楼4</t>
  </si>
  <si>
    <t>居民（郑文泽）</t>
  </si>
  <si>
    <t>净居市南街135#2幢1单元3楼7</t>
  </si>
  <si>
    <t>居民（沈丽）</t>
  </si>
  <si>
    <t>净居市南街135#2幢1单元4楼10</t>
  </si>
  <si>
    <t>居民（黄春红）</t>
  </si>
  <si>
    <t>净居市南街135#2幢1单元5楼13</t>
  </si>
  <si>
    <t>净居市南街135#2幢1单元6楼16</t>
  </si>
  <si>
    <t>居民（李燕）</t>
  </si>
  <si>
    <t>净居市南街135#2幢2单元1楼2</t>
  </si>
  <si>
    <t>居民（王嘉陵）</t>
  </si>
  <si>
    <t>净居市街135#2幢2单元6楼21</t>
  </si>
  <si>
    <t>居民（钟民主）</t>
  </si>
  <si>
    <t>净居市南街135#2幢2单元3楼11</t>
  </si>
  <si>
    <t>净居市南街135#2幢2单元1楼4</t>
  </si>
  <si>
    <t>净居市南街135#2幢1单元1楼3</t>
  </si>
  <si>
    <t>居民（童南方）</t>
  </si>
  <si>
    <t>净居市南街135#2幢1单元6楼17</t>
  </si>
  <si>
    <t>居民（管翔）</t>
  </si>
  <si>
    <t>净居市南街135#2幢2单元2楼6</t>
  </si>
  <si>
    <t>净居市南街135#2幢2单元3楼10</t>
  </si>
  <si>
    <t>居民（陈善友）</t>
  </si>
  <si>
    <t>净居市南街135#2幢2单元4楼14</t>
  </si>
  <si>
    <t>居民（李旗）</t>
  </si>
  <si>
    <t>净居市南街135#2幢2单元5楼18</t>
  </si>
  <si>
    <t>净居市南街135#2幢2单元6楼22</t>
  </si>
  <si>
    <t>居民（李成忠）</t>
  </si>
  <si>
    <t>净居市南街135#2幢2单元5楼17</t>
  </si>
  <si>
    <t>居民（马德筠）</t>
  </si>
  <si>
    <t>净居市南街135#2幢2单元4楼13</t>
  </si>
  <si>
    <t>居民（蔡正祥）</t>
  </si>
  <si>
    <t>3净居市南街135#2幢2单元3楼9</t>
  </si>
  <si>
    <t>居民（万世祥）</t>
  </si>
  <si>
    <t>净居市南街135#2幢2单元2楼5</t>
  </si>
  <si>
    <t>净居市南街135#2幢2单元1楼1</t>
  </si>
  <si>
    <t>净居市南街135#2幢2单元2楼7</t>
  </si>
  <si>
    <t>居民（黄英）</t>
  </si>
  <si>
    <t>净居市南街135#2幢2单元1楼3</t>
  </si>
  <si>
    <t>净居市南街135#2幢2单元6楼23</t>
  </si>
  <si>
    <t>净居市南街135#2幢2单元5楼19</t>
  </si>
  <si>
    <t>居民（邓光玉）</t>
  </si>
  <si>
    <t>净居市南街135#2幢2单元4楼15</t>
  </si>
  <si>
    <t>居民（屈成才）</t>
  </si>
  <si>
    <t>净居市南街135#2幢2单元3楼12</t>
  </si>
  <si>
    <t>居民（李菱）</t>
  </si>
  <si>
    <t>净居市南街135#2幢2单元4楼16</t>
  </si>
  <si>
    <t>居民（王新迎）</t>
  </si>
  <si>
    <t>净居市南街135#2幢2单元2楼8</t>
  </si>
  <si>
    <t>居民（马成瑜）</t>
  </si>
  <si>
    <t>净居市南街135#2幢2单元5楼20</t>
  </si>
  <si>
    <t>居民（李璞）</t>
  </si>
  <si>
    <t>净居市南街135#2幢2单元6楼24</t>
  </si>
  <si>
    <t>居民（吕静秋）</t>
  </si>
  <si>
    <t>净居市南街135#2幢1单元2楼6</t>
  </si>
  <si>
    <t>居民（李志强）</t>
  </si>
  <si>
    <t>净居市南街135#2幢1单元3楼9</t>
  </si>
  <si>
    <t>净居市南街135#2幢1单元4楼12</t>
  </si>
  <si>
    <t>净居市南街135#2幢1单元5楼15</t>
  </si>
  <si>
    <t>居民（张晋蓉）</t>
  </si>
  <si>
    <t>净居市南街135#2幢1单元6楼18</t>
  </si>
  <si>
    <t>居民（颜峻）</t>
  </si>
  <si>
    <t>净居市南街135#2幢1单元5楼14</t>
  </si>
  <si>
    <t>居民（王建国）</t>
  </si>
  <si>
    <t>净居市南街135#2幢1单元4楼11</t>
  </si>
  <si>
    <t>居民（吴玉京）</t>
  </si>
  <si>
    <t>净居市南街135#2幢1单元3楼8</t>
  </si>
  <si>
    <t>净居市南街135#2幢1单元2楼5</t>
  </si>
  <si>
    <t>净居市南街135#2幢1单元1楼2</t>
  </si>
  <si>
    <t>（D）居民（刘忆）</t>
  </si>
  <si>
    <t>静居寺西街112#门口</t>
  </si>
  <si>
    <t>居民（王君平）</t>
  </si>
  <si>
    <t>静居寺西街88#</t>
  </si>
  <si>
    <t>（D）成都天府怡和房地产有限公司</t>
  </si>
  <si>
    <t>静居寺路111#人行道</t>
  </si>
  <si>
    <t>（D）成都市锦江区静颐养老助残中心</t>
  </si>
  <si>
    <t>静居寺西街212#</t>
  </si>
  <si>
    <t>（D）成都钟顺科技发展有限公司</t>
  </si>
  <si>
    <t>净居寺路43#</t>
  </si>
  <si>
    <t>（D）成都万鑫皮革有限责任公司</t>
  </si>
  <si>
    <t>郭志</t>
  </si>
  <si>
    <t>（D）成都何时君温泉假日酒店有限公司</t>
  </si>
  <si>
    <t>净居寺南路88#</t>
  </si>
  <si>
    <t>静居寺路233#红旗超市人行道旁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</si>
</sst>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sz val="11"/>
      <color rgb="FFFF000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color rgb="FF9C5700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44" fontId="0" fillId="0" borderId="0" applyFont="0" applyFill="0" applyBorder="0" applyAlignment="0" applyProtection="0"/>
    <xf numFmtId="0" fontId="26" fillId="6" borderId="0" applyNumberFormat="0" applyBorder="0" applyAlignment="0" applyProtection="0"/>
    <xf numFmtId="41" fontId="0" fillId="0" borderId="0" applyFont="0" applyFill="0" applyBorder="0" applyAlignment="0" applyProtection="0"/>
    <xf numFmtId="0" fontId="26" fillId="7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8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9" fillId="10" borderId="0" applyNumberFormat="0" applyBorder="0" applyAlignment="0" applyProtection="0"/>
    <xf numFmtId="0" fontId="26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1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15" borderId="2" applyNumberFormat="0" applyFont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9" fillId="16" borderId="0" applyNumberFormat="0" applyBorder="0" applyAlignment="0" applyProtection="0"/>
    <xf numFmtId="0" fontId="26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17" borderId="1" applyNumberFormat="0" applyAlignment="0" applyProtection="0"/>
    <xf numFmtId="0" fontId="26" fillId="10" borderId="0" applyNumberFormat="0" applyBorder="0" applyAlignment="0" applyProtection="0"/>
    <xf numFmtId="0" fontId="37" fillId="0" borderId="3" applyNumberFormat="0" applyFill="0" applyAlignment="0" applyProtection="0"/>
    <xf numFmtId="0" fontId="36" fillId="17" borderId="1" applyNumberFormat="0" applyAlignment="0" applyProtection="0"/>
    <xf numFmtId="0" fontId="26" fillId="10" borderId="0" applyNumberFormat="0" applyBorder="0" applyAlignment="0" applyProtection="0"/>
    <xf numFmtId="0" fontId="38" fillId="0" borderId="4" applyNumberFormat="0" applyFill="0" applyAlignment="0" applyProtection="0"/>
    <xf numFmtId="0" fontId="26" fillId="6" borderId="0" applyNumberFormat="0" applyBorder="0" applyAlignment="0" applyProtection="0"/>
    <xf numFmtId="0" fontId="29" fillId="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6" fillId="17" borderId="1" applyNumberFormat="0" applyAlignment="0" applyProtection="0"/>
    <xf numFmtId="0" fontId="36" fillId="17" borderId="1" applyNumberFormat="0" applyAlignment="0" applyProtection="0"/>
    <xf numFmtId="0" fontId="26" fillId="10" borderId="0" applyNumberFormat="0" applyBorder="0" applyAlignment="0" applyProtection="0"/>
    <xf numFmtId="0" fontId="33" fillId="0" borderId="5" applyNumberFormat="0" applyFill="0" applyAlignment="0" applyProtection="0"/>
    <xf numFmtId="0" fontId="26" fillId="6" borderId="0" applyNumberFormat="0" applyBorder="0" applyAlignment="0" applyProtection="0"/>
    <xf numFmtId="0" fontId="29" fillId="18" borderId="0" applyNumberFormat="0" applyBorder="0" applyAlignment="0" applyProtection="0"/>
    <xf numFmtId="0" fontId="26" fillId="9" borderId="0" applyNumberFormat="0" applyBorder="0" applyAlignment="0" applyProtection="0"/>
    <xf numFmtId="0" fontId="39" fillId="17" borderId="6" applyNumberFormat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6" fillId="17" borderId="1" applyNumberFormat="0" applyAlignment="0" applyProtection="0"/>
    <xf numFmtId="0" fontId="26" fillId="12" borderId="0" applyNumberFormat="0" applyBorder="0" applyAlignment="0" applyProtection="0"/>
    <xf numFmtId="0" fontId="40" fillId="20" borderId="7" applyNumberFormat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9" borderId="0" applyNumberFormat="0" applyBorder="0" applyAlignment="0" applyProtection="0"/>
    <xf numFmtId="0" fontId="38" fillId="0" borderId="4" applyNumberFormat="0" applyFill="0" applyAlignment="0" applyProtection="0"/>
    <xf numFmtId="0" fontId="41" fillId="0" borderId="8" applyNumberFormat="0" applyFill="0" applyAlignment="0" applyProtection="0"/>
    <xf numFmtId="0" fontId="26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11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9" borderId="0" applyNumberFormat="0" applyBorder="0" applyAlignment="0" applyProtection="0"/>
    <xf numFmtId="0" fontId="29" fillId="26" borderId="0" applyNumberFormat="0" applyBorder="0" applyAlignment="0" applyProtection="0"/>
    <xf numFmtId="0" fontId="26" fillId="23" borderId="0" applyNumberFormat="0" applyBorder="0" applyAlignment="0" applyProtection="0"/>
    <xf numFmtId="0" fontId="26" fillId="6" borderId="0" applyNumberFormat="0" applyBorder="0" applyAlignment="0" applyProtection="0"/>
    <xf numFmtId="0" fontId="29" fillId="4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9" fillId="32" borderId="0" applyNumberFormat="0" applyBorder="0" applyAlignment="0" applyProtection="0"/>
    <xf numFmtId="0" fontId="26" fillId="14" borderId="0" applyNumberFormat="0" applyBorder="0" applyAlignment="0" applyProtection="0"/>
    <xf numFmtId="0" fontId="26" fillId="6" borderId="0" applyNumberFormat="0" applyBorder="0" applyAlignment="0" applyProtection="0"/>
    <xf numFmtId="0" fontId="29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41" fillId="0" borderId="8" applyNumberFormat="0" applyFill="0" applyAlignment="0" applyProtection="0"/>
    <xf numFmtId="0" fontId="26" fillId="12" borderId="0" applyNumberFormat="0" applyBorder="0" applyAlignment="0" applyProtection="0"/>
    <xf numFmtId="0" fontId="41" fillId="0" borderId="8" applyNumberFormat="0" applyFill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39" fillId="17" borderId="6" applyNumberFormat="0" applyAlignment="0" applyProtection="0"/>
    <xf numFmtId="0" fontId="39" fillId="17" borderId="6" applyNumberFormat="0" applyAlignment="0" applyProtection="0"/>
    <xf numFmtId="0" fontId="26" fillId="4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9" borderId="0" applyNumberFormat="0" applyBorder="0" applyAlignment="0" applyProtection="0"/>
    <xf numFmtId="0" fontId="26" fillId="31" borderId="0" applyNumberFormat="0" applyBorder="0" applyAlignment="0" applyProtection="0"/>
    <xf numFmtId="0" fontId="26" fillId="19" borderId="0" applyNumberFormat="0" applyBorder="0" applyAlignment="0" applyProtection="0"/>
    <xf numFmtId="0" fontId="26" fillId="31" borderId="0" applyNumberFormat="0" applyBorder="0" applyAlignment="0" applyProtection="0"/>
    <xf numFmtId="0" fontId="26" fillId="19" borderId="0" applyNumberFormat="0" applyBorder="0" applyAlignment="0" applyProtection="0"/>
    <xf numFmtId="0" fontId="26" fillId="31" borderId="0" applyNumberFormat="0" applyBorder="0" applyAlignment="0" applyProtection="0"/>
    <xf numFmtId="0" fontId="26" fillId="19" borderId="0" applyNumberFormat="0" applyBorder="0" applyAlignment="0" applyProtection="0"/>
    <xf numFmtId="0" fontId="26" fillId="31" borderId="0" applyNumberFormat="0" applyBorder="0" applyAlignment="0" applyProtection="0"/>
    <xf numFmtId="0" fontId="26" fillId="19" borderId="0" applyNumberFormat="0" applyBorder="0" applyAlignment="0" applyProtection="0"/>
    <xf numFmtId="0" fontId="26" fillId="3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3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31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8" fillId="0" borderId="4" applyNumberFormat="0" applyFill="0" applyAlignment="0" applyProtection="0"/>
    <xf numFmtId="0" fontId="26" fillId="23" borderId="0" applyNumberFormat="0" applyBorder="0" applyAlignment="0" applyProtection="0"/>
    <xf numFmtId="0" fontId="26" fillId="19" borderId="0" applyNumberFormat="0" applyBorder="0" applyAlignment="0" applyProtection="0"/>
    <xf numFmtId="0" fontId="38" fillId="0" borderId="4" applyNumberFormat="0" applyFill="0" applyAlignment="0" applyProtection="0"/>
    <xf numFmtId="0" fontId="26" fillId="23" borderId="0" applyNumberFormat="0" applyBorder="0" applyAlignment="0" applyProtection="0"/>
    <xf numFmtId="0" fontId="26" fillId="19" borderId="0" applyNumberFormat="0" applyBorder="0" applyAlignment="0" applyProtection="0"/>
    <xf numFmtId="0" fontId="38" fillId="0" borderId="4" applyNumberFormat="0" applyFill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14" borderId="0" applyNumberFormat="0" applyBorder="0" applyAlignment="0" applyProtection="0"/>
    <xf numFmtId="0" fontId="26" fillId="5" borderId="0" applyNumberFormat="0" applyBorder="0" applyAlignment="0" applyProtection="0"/>
    <xf numFmtId="0" fontId="26" fillId="14" borderId="0" applyNumberFormat="0" applyBorder="0" applyAlignment="0" applyProtection="0"/>
    <xf numFmtId="0" fontId="26" fillId="5" borderId="0" applyNumberFormat="0" applyBorder="0" applyAlignment="0" applyProtection="0"/>
    <xf numFmtId="0" fontId="26" fillId="14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18" borderId="0" applyNumberFormat="0" applyBorder="0" applyAlignment="0" applyProtection="0"/>
    <xf numFmtId="0" fontId="26" fillId="27" borderId="0" applyNumberFormat="0" applyBorder="0" applyAlignment="0" applyProtection="0"/>
    <xf numFmtId="0" fontId="26" fillId="18" borderId="0" applyNumberFormat="0" applyBorder="0" applyAlignment="0" applyProtection="0"/>
    <xf numFmtId="0" fontId="26" fillId="27" borderId="0" applyNumberFormat="0" applyBorder="0" applyAlignment="0" applyProtection="0"/>
    <xf numFmtId="0" fontId="26" fillId="18" borderId="0" applyNumberFormat="0" applyBorder="0" applyAlignment="0" applyProtection="0"/>
    <xf numFmtId="0" fontId="26" fillId="27" borderId="0" applyNumberFormat="0" applyBorder="0" applyAlignment="0" applyProtection="0"/>
    <xf numFmtId="0" fontId="26" fillId="1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37" fillId="0" borderId="3" applyNumberFormat="0" applyFill="0" applyAlignment="0" applyProtection="0"/>
    <xf numFmtId="0" fontId="26" fillId="27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38" fillId="0" borderId="4" applyNumberFormat="0" applyFill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4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4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4" applyNumberFormat="0" applyFill="0" applyAlignment="0" applyProtection="0"/>
    <xf numFmtId="0" fontId="26" fillId="13" borderId="0" applyNumberFormat="0" applyBorder="0" applyAlignment="0" applyProtection="0"/>
    <xf numFmtId="0" fontId="38" fillId="0" borderId="4" applyNumberFormat="0" applyFill="0" applyAlignment="0" applyProtection="0"/>
    <xf numFmtId="0" fontId="26" fillId="13" borderId="0" applyNumberFormat="0" applyBorder="0" applyAlignment="0" applyProtection="0"/>
    <xf numFmtId="0" fontId="38" fillId="0" borderId="4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39" fillId="17" borderId="6" applyNumberFormat="0" applyAlignment="0" applyProtection="0"/>
    <xf numFmtId="0" fontId="26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39" fillId="17" borderId="6" applyNumberFormat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8" fillId="0" borderId="4" applyNumberFormat="0" applyFill="0" applyAlignment="0" applyProtection="0"/>
    <xf numFmtId="0" fontId="26" fillId="23" borderId="0" applyNumberFormat="0" applyBorder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26" fillId="23" borderId="0" applyNumberFormat="0" applyBorder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26" fillId="23" borderId="0" applyNumberFormat="0" applyBorder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26" fillId="23" borderId="0" applyNumberFormat="0" applyBorder="0" applyAlignment="0" applyProtection="0"/>
    <xf numFmtId="0" fontId="38" fillId="0" borderId="4" applyNumberFormat="0" applyFill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7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26" fillId="10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6" fillId="17" borderId="1" applyNumberFormat="0" applyAlignment="0" applyProtection="0"/>
    <xf numFmtId="0" fontId="26" fillId="10" borderId="0" applyNumberFormat="0" applyBorder="0" applyAlignment="0" applyProtection="0"/>
    <xf numFmtId="0" fontId="37" fillId="0" borderId="3" applyNumberFormat="0" applyFill="0" applyAlignment="0" applyProtection="0"/>
    <xf numFmtId="0" fontId="36" fillId="17" borderId="1" applyNumberFormat="0" applyAlignment="0" applyProtection="0"/>
    <xf numFmtId="0" fontId="26" fillId="10" borderId="0" applyNumberFormat="0" applyBorder="0" applyAlignment="0" applyProtection="0"/>
    <xf numFmtId="0" fontId="37" fillId="0" borderId="3" applyNumberFormat="0" applyFill="0" applyAlignment="0" applyProtection="0"/>
    <xf numFmtId="0" fontId="36" fillId="17" borderId="1" applyNumberFormat="0" applyAlignment="0" applyProtection="0"/>
    <xf numFmtId="0" fontId="26" fillId="10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3" fillId="0" borderId="5" applyNumberFormat="0" applyFill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3" fillId="0" borderId="5" applyNumberFormat="0" applyFill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3" fillId="0" borderId="5" applyNumberFormat="0" applyFill="0" applyAlignment="0" applyProtection="0"/>
    <xf numFmtId="0" fontId="26" fillId="18" borderId="0" applyNumberFormat="0" applyBorder="0" applyAlignment="0" applyProtection="0"/>
    <xf numFmtId="0" fontId="33" fillId="0" borderId="5" applyNumberFormat="0" applyFill="0" applyAlignment="0" applyProtection="0"/>
    <xf numFmtId="0" fontId="26" fillId="18" borderId="0" applyNumberFormat="0" applyBorder="0" applyAlignment="0" applyProtection="0"/>
    <xf numFmtId="0" fontId="33" fillId="0" borderId="5" applyNumberFormat="0" applyFill="0" applyAlignment="0" applyProtection="0"/>
    <xf numFmtId="0" fontId="26" fillId="18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4" fillId="24" borderId="0" applyNumberFormat="0" applyBorder="0" applyAlignment="0" applyProtection="0"/>
    <xf numFmtId="0" fontId="26" fillId="0" borderId="0">
      <alignment vertical="center"/>
      <protection/>
    </xf>
    <xf numFmtId="0" fontId="44" fillId="24" borderId="0" applyNumberFormat="0" applyBorder="0" applyAlignment="0" applyProtection="0"/>
    <xf numFmtId="0" fontId="46" fillId="15" borderId="2" applyNumberFormat="0" applyFont="0" applyAlignment="0" applyProtection="0"/>
    <xf numFmtId="0" fontId="26" fillId="0" borderId="0">
      <alignment vertical="center"/>
      <protection/>
    </xf>
    <xf numFmtId="0" fontId="44" fillId="24" borderId="0" applyNumberFormat="0" applyBorder="0" applyAlignment="0" applyProtection="0"/>
    <xf numFmtId="0" fontId="46" fillId="15" borderId="2" applyNumberFormat="0" applyFont="0" applyAlignment="0" applyProtection="0"/>
    <xf numFmtId="0" fontId="26" fillId="0" borderId="0">
      <alignment vertical="center"/>
      <protection/>
    </xf>
    <xf numFmtId="0" fontId="44" fillId="24" borderId="0" applyNumberFormat="0" applyBorder="0" applyAlignment="0" applyProtection="0"/>
    <xf numFmtId="0" fontId="46" fillId="15" borderId="2" applyNumberFormat="0" applyFont="0" applyAlignment="0" applyProtection="0"/>
    <xf numFmtId="0" fontId="26" fillId="0" borderId="0">
      <alignment vertical="center"/>
      <protection/>
    </xf>
    <xf numFmtId="0" fontId="44" fillId="24" borderId="0" applyNumberFormat="0" applyBorder="0" applyAlignment="0" applyProtection="0"/>
    <xf numFmtId="0" fontId="46" fillId="15" borderId="2" applyNumberFormat="0" applyFont="0" applyAlignment="0" applyProtection="0"/>
    <xf numFmtId="0" fontId="26" fillId="0" borderId="0">
      <alignment vertical="center"/>
      <protection/>
    </xf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6" fillId="15" borderId="2" applyNumberFormat="0" applyFont="0" applyAlignment="0" applyProtection="0"/>
    <xf numFmtId="0" fontId="26" fillId="0" borderId="0">
      <alignment vertical="center"/>
      <protection/>
    </xf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6" fillId="15" borderId="2" applyNumberFormat="0" applyFont="0" applyAlignment="0" applyProtection="0"/>
    <xf numFmtId="0" fontId="46" fillId="15" borderId="2" applyNumberFormat="0" applyFont="0" applyAlignment="0" applyProtection="0"/>
    <xf numFmtId="0" fontId="26" fillId="0" borderId="0">
      <alignment vertical="center"/>
      <protection/>
    </xf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6" fillId="15" borderId="2" applyNumberFormat="0" applyFont="0" applyAlignment="0" applyProtection="0"/>
    <xf numFmtId="0" fontId="46" fillId="15" borderId="2" applyNumberFormat="0" applyFont="0" applyAlignment="0" applyProtection="0"/>
    <xf numFmtId="0" fontId="44" fillId="24" borderId="0" applyNumberFormat="0" applyBorder="0" applyAlignment="0" applyProtection="0"/>
    <xf numFmtId="0" fontId="46" fillId="15" borderId="2" applyNumberFormat="0" applyFont="0" applyAlignment="0" applyProtection="0"/>
    <xf numFmtId="0" fontId="46" fillId="15" borderId="2" applyNumberFormat="0" applyFont="0" applyAlignment="0" applyProtection="0"/>
    <xf numFmtId="0" fontId="44" fillId="24" borderId="0" applyNumberFormat="0" applyBorder="0" applyAlignment="0" applyProtection="0"/>
    <xf numFmtId="0" fontId="46" fillId="15" borderId="2" applyNumberFormat="0" applyFont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36" fillId="17" borderId="1" applyNumberFormat="0" applyAlignment="0" applyProtection="0"/>
    <xf numFmtId="0" fontId="36" fillId="17" borderId="1" applyNumberFormat="0" applyAlignment="0" applyProtection="0"/>
    <xf numFmtId="0" fontId="36" fillId="17" borderId="1" applyNumberFormat="0" applyAlignment="0" applyProtection="0"/>
    <xf numFmtId="0" fontId="36" fillId="17" borderId="1" applyNumberFormat="0" applyAlignment="0" applyProtection="0"/>
    <xf numFmtId="0" fontId="36" fillId="17" borderId="1" applyNumberFormat="0" applyAlignment="0" applyProtection="0"/>
    <xf numFmtId="0" fontId="36" fillId="17" borderId="1" applyNumberFormat="0" applyAlignment="0" applyProtection="0"/>
    <xf numFmtId="0" fontId="36" fillId="17" borderId="1" applyNumberFormat="0" applyAlignment="0" applyProtection="0"/>
    <xf numFmtId="0" fontId="36" fillId="17" borderId="1" applyNumberFormat="0" applyAlignment="0" applyProtection="0"/>
    <xf numFmtId="0" fontId="36" fillId="17" borderId="1" applyNumberFormat="0" applyAlignment="0" applyProtection="0"/>
    <xf numFmtId="0" fontId="36" fillId="17" borderId="1" applyNumberFormat="0" applyAlignment="0" applyProtection="0"/>
    <xf numFmtId="0" fontId="36" fillId="17" borderId="1" applyNumberFormat="0" applyAlignment="0" applyProtection="0"/>
    <xf numFmtId="0" fontId="36" fillId="17" borderId="1" applyNumberFormat="0" applyAlignment="0" applyProtection="0"/>
    <xf numFmtId="0" fontId="36" fillId="17" borderId="1" applyNumberFormat="0" applyAlignment="0" applyProtection="0"/>
    <xf numFmtId="0" fontId="36" fillId="17" borderId="1" applyNumberFormat="0" applyAlignment="0" applyProtection="0"/>
    <xf numFmtId="0" fontId="40" fillId="20" borderId="7" applyNumberFormat="0" applyAlignment="0" applyProtection="0"/>
    <xf numFmtId="0" fontId="40" fillId="20" borderId="7" applyNumberFormat="0" applyAlignment="0" applyProtection="0"/>
    <xf numFmtId="0" fontId="40" fillId="20" borderId="7" applyNumberFormat="0" applyAlignment="0" applyProtection="0"/>
    <xf numFmtId="0" fontId="40" fillId="20" borderId="7" applyNumberFormat="0" applyAlignment="0" applyProtection="0"/>
    <xf numFmtId="0" fontId="40" fillId="20" borderId="7" applyNumberFormat="0" applyAlignment="0" applyProtection="0"/>
    <xf numFmtId="0" fontId="40" fillId="20" borderId="7" applyNumberFormat="0" applyAlignment="0" applyProtection="0"/>
    <xf numFmtId="0" fontId="40" fillId="20" borderId="7" applyNumberFormat="0" applyAlignment="0" applyProtection="0"/>
    <xf numFmtId="0" fontId="40" fillId="20" borderId="7" applyNumberFormat="0" applyAlignment="0" applyProtection="0"/>
    <xf numFmtId="0" fontId="40" fillId="20" borderId="7" applyNumberFormat="0" applyAlignment="0" applyProtection="0"/>
    <xf numFmtId="0" fontId="40" fillId="20" borderId="7" applyNumberFormat="0" applyAlignment="0" applyProtection="0"/>
    <xf numFmtId="0" fontId="40" fillId="20" borderId="7" applyNumberFormat="0" applyAlignment="0" applyProtection="0"/>
    <xf numFmtId="0" fontId="40" fillId="20" borderId="7" applyNumberFormat="0" applyAlignment="0" applyProtection="0"/>
    <xf numFmtId="0" fontId="40" fillId="20" borderId="7" applyNumberFormat="0" applyAlignment="0" applyProtection="0"/>
    <xf numFmtId="0" fontId="40" fillId="20" borderId="7" applyNumberFormat="0" applyAlignment="0" applyProtection="0"/>
    <xf numFmtId="0" fontId="40" fillId="20" borderId="7" applyNumberFormat="0" applyAlignment="0" applyProtection="0"/>
    <xf numFmtId="0" fontId="40" fillId="20" borderId="7" applyNumberFormat="0" applyAlignment="0" applyProtection="0"/>
    <xf numFmtId="0" fontId="40" fillId="20" borderId="7" applyNumberFormat="0" applyAlignment="0" applyProtection="0"/>
    <xf numFmtId="0" fontId="40" fillId="20" borderId="7" applyNumberFormat="0" applyAlignment="0" applyProtection="0"/>
    <xf numFmtId="0" fontId="40" fillId="20" borderId="7" applyNumberFormat="0" applyAlignment="0" applyProtection="0"/>
    <xf numFmtId="0" fontId="40" fillId="20" borderId="7" applyNumberFormat="0" applyAlignment="0" applyProtection="0"/>
    <xf numFmtId="0" fontId="40" fillId="20" borderId="7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39" fillId="17" borderId="6" applyNumberFormat="0" applyAlignment="0" applyProtection="0"/>
    <xf numFmtId="0" fontId="39" fillId="17" borderId="6" applyNumberFormat="0" applyAlignment="0" applyProtection="0"/>
    <xf numFmtId="0" fontId="39" fillId="17" borderId="6" applyNumberFormat="0" applyAlignment="0" applyProtection="0"/>
    <xf numFmtId="0" fontId="39" fillId="17" borderId="6" applyNumberFormat="0" applyAlignment="0" applyProtection="0"/>
    <xf numFmtId="0" fontId="39" fillId="17" borderId="6" applyNumberFormat="0" applyAlignment="0" applyProtection="0"/>
    <xf numFmtId="0" fontId="39" fillId="17" borderId="6" applyNumberFormat="0" applyAlignment="0" applyProtection="0"/>
    <xf numFmtId="0" fontId="39" fillId="17" borderId="6" applyNumberFormat="0" applyAlignment="0" applyProtection="0"/>
    <xf numFmtId="0" fontId="39" fillId="17" borderId="6" applyNumberFormat="0" applyAlignment="0" applyProtection="0"/>
    <xf numFmtId="0" fontId="39" fillId="17" borderId="6" applyNumberFormat="0" applyAlignment="0" applyProtection="0"/>
    <xf numFmtId="0" fontId="39" fillId="17" borderId="6" applyNumberFormat="0" applyAlignment="0" applyProtection="0"/>
    <xf numFmtId="0" fontId="39" fillId="17" borderId="6" applyNumberFormat="0" applyAlignment="0" applyProtection="0"/>
    <xf numFmtId="0" fontId="39" fillId="17" borderId="6" applyNumberFormat="0" applyAlignment="0" applyProtection="0"/>
    <xf numFmtId="0" fontId="39" fillId="17" borderId="6" applyNumberFormat="0" applyAlignment="0" applyProtection="0"/>
    <xf numFmtId="0" fontId="39" fillId="17" borderId="6" applyNumberFormat="0" applyAlignment="0" applyProtection="0"/>
    <xf numFmtId="0" fontId="39" fillId="17" borderId="6" applyNumberFormat="0" applyAlignment="0" applyProtection="0"/>
    <xf numFmtId="0" fontId="39" fillId="17" borderId="6" applyNumberFormat="0" applyAlignment="0" applyProtection="0"/>
    <xf numFmtId="0" fontId="39" fillId="17" borderId="6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46" fillId="15" borderId="2" applyNumberFormat="0" applyFont="0" applyAlignment="0" applyProtection="0"/>
    <xf numFmtId="0" fontId="46" fillId="15" borderId="2" applyNumberFormat="0" applyFont="0" applyAlignment="0" applyProtection="0"/>
    <xf numFmtId="0" fontId="46" fillId="15" borderId="2" applyNumberFormat="0" applyFont="0" applyAlignment="0" applyProtection="0"/>
    <xf numFmtId="0" fontId="46" fillId="15" borderId="2" applyNumberFormat="0" applyFont="0" applyAlignment="0" applyProtection="0"/>
    <xf numFmtId="0" fontId="46" fillId="15" borderId="2" applyNumberFormat="0" applyFont="0" applyAlignment="0" applyProtection="0"/>
    <xf numFmtId="0" fontId="46" fillId="15" borderId="2" applyNumberFormat="0" applyFont="0" applyAlignment="0" applyProtection="0"/>
    <xf numFmtId="0" fontId="46" fillId="15" borderId="2" applyNumberFormat="0" applyFont="0" applyAlignment="0" applyProtection="0"/>
    <xf numFmtId="0" fontId="46" fillId="15" borderId="2" applyNumberFormat="0" applyFont="0" applyAlignment="0" applyProtection="0"/>
    <xf numFmtId="0" fontId="46" fillId="15" borderId="2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176" fontId="48" fillId="0" borderId="10" xfId="0" applyNumberFormat="1" applyFont="1" applyBorder="1" applyAlignment="1">
      <alignment vertical="center"/>
    </xf>
    <xf numFmtId="176" fontId="26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932">
    <cellStyle name="Normal" xfId="0"/>
    <cellStyle name="Currency [0]" xfId="15"/>
    <cellStyle name="60% - 着色 1 9" xfId="16"/>
    <cellStyle name="输入" xfId="17"/>
    <cellStyle name="60% - 着色 5 5" xfId="18"/>
    <cellStyle name="20% - 强调文字颜色 3" xfId="19"/>
    <cellStyle name="Currency" xfId="20"/>
    <cellStyle name="40% - 着色 3 18" xfId="21"/>
    <cellStyle name="Comma [0]" xfId="22"/>
    <cellStyle name="60% - 着色 6 11" xfId="23"/>
    <cellStyle name="Comma" xfId="24"/>
    <cellStyle name="40% - 强调文字颜色 3" xfId="25"/>
    <cellStyle name="差" xfId="26"/>
    <cellStyle name="40% - 着色 4 22" xfId="27"/>
    <cellStyle name="40% - 着色 4 17" xfId="28"/>
    <cellStyle name="60% - 强调文字颜色 3" xfId="29"/>
    <cellStyle name="40% - 着色 3 5" xfId="30"/>
    <cellStyle name="Hyperlink" xfId="31"/>
    <cellStyle name="40% - 着色 2 6" xfId="32"/>
    <cellStyle name="警告文本 10" xfId="33"/>
    <cellStyle name="20% - 着色 1 18" xfId="34"/>
    <cellStyle name="Percent" xfId="35"/>
    <cellStyle name="Followed Hyperlink" xfId="36"/>
    <cellStyle name="40% - 着色 1 6" xfId="37"/>
    <cellStyle name="40% - 着色 6 22" xfId="38"/>
    <cellStyle name="40% - 着色 6 17" xfId="39"/>
    <cellStyle name="注释" xfId="40"/>
    <cellStyle name="40% - 着色 4 21" xfId="41"/>
    <cellStyle name="40% - 着色 4 16" xfId="42"/>
    <cellStyle name="60% - 强调文字颜色 2" xfId="43"/>
    <cellStyle name="40% - 着色 3 4" xfId="44"/>
    <cellStyle name="标题 4" xfId="45"/>
    <cellStyle name="40% - 着色 3 13" xfId="46"/>
    <cellStyle name="警告文本" xfId="47"/>
    <cellStyle name="标题" xfId="48"/>
    <cellStyle name="40% - 着色 4 7" xfId="49"/>
    <cellStyle name="解释性文本" xfId="50"/>
    <cellStyle name="计算 13" xfId="51"/>
    <cellStyle name="60% - 着色 3 7" xfId="52"/>
    <cellStyle name="标题 1" xfId="53"/>
    <cellStyle name="计算 14" xfId="54"/>
    <cellStyle name="60% - 着色 3 8" xfId="55"/>
    <cellStyle name="标题 2" xfId="56"/>
    <cellStyle name="40% - 着色 3 3" xfId="57"/>
    <cellStyle name="60% - 强调文字颜色 1" xfId="58"/>
    <cellStyle name="40% - 着色 4 15" xfId="59"/>
    <cellStyle name="40% - 着色 4 20" xfId="60"/>
    <cellStyle name="计算 20" xfId="61"/>
    <cellStyle name="计算 15" xfId="62"/>
    <cellStyle name="60% - 着色 3 9" xfId="63"/>
    <cellStyle name="标题 3" xfId="64"/>
    <cellStyle name="40% - 着色 3 6" xfId="65"/>
    <cellStyle name="60% - 强调文字颜色 4" xfId="66"/>
    <cellStyle name="40% - 着色 4 18" xfId="67"/>
    <cellStyle name="输出" xfId="68"/>
    <cellStyle name="20% - 着色 2 17" xfId="69"/>
    <cellStyle name="20% - 着色 2 22" xfId="70"/>
    <cellStyle name="计算" xfId="71"/>
    <cellStyle name="20% - 着色 1 2" xfId="72"/>
    <cellStyle name="检查单元格" xfId="73"/>
    <cellStyle name="20% - 强调文字颜色 6" xfId="74"/>
    <cellStyle name="强调文字颜色 2" xfId="75"/>
    <cellStyle name="40% - 着色 5 2" xfId="76"/>
    <cellStyle name="20% - 着色 2 7" xfId="77"/>
    <cellStyle name="标题 2 11" xfId="78"/>
    <cellStyle name="链接单元格" xfId="79"/>
    <cellStyle name="20% - 着色 3 5" xfId="80"/>
    <cellStyle name="标题 25" xfId="81"/>
    <cellStyle name="汇总" xfId="82"/>
    <cellStyle name="60% - 着色 3 17" xfId="83"/>
    <cellStyle name="60% - 着色 3 22" xfId="84"/>
    <cellStyle name="好" xfId="85"/>
    <cellStyle name="适中" xfId="86"/>
    <cellStyle name="着色 5 8" xfId="87"/>
    <cellStyle name="20% - 着色 3 15" xfId="88"/>
    <cellStyle name="20% - 着色 3 20" xfId="89"/>
    <cellStyle name="20% - 强调文字颜色 5" xfId="90"/>
    <cellStyle name="强调文字颜色 1" xfId="91"/>
    <cellStyle name="60% - 着色 2 19" xfId="92"/>
    <cellStyle name="20% - 强调文字颜色 1" xfId="93"/>
    <cellStyle name="40% - 强调文字颜色 1" xfId="94"/>
    <cellStyle name="20% - 强调文字颜色 2" xfId="95"/>
    <cellStyle name="40% - 强调文字颜色 2" xfId="96"/>
    <cellStyle name="强调文字颜色 3" xfId="97"/>
    <cellStyle name="强调文字颜色 4" xfId="98"/>
    <cellStyle name="20% - 强调文字颜色 4" xfId="99"/>
    <cellStyle name="40% - 强调文字颜色 4" xfId="100"/>
    <cellStyle name="强调文字颜色 5" xfId="101"/>
    <cellStyle name="40% - 强调文字颜色 5" xfId="102"/>
    <cellStyle name="40% - 着色 3 7" xfId="103"/>
    <cellStyle name="60% - 强调文字颜色 5" xfId="104"/>
    <cellStyle name="40% - 着色 4 19" xfId="105"/>
    <cellStyle name="60% - 着色 6 2" xfId="106"/>
    <cellStyle name="强调文字颜色 6" xfId="107"/>
    <cellStyle name="40% - 强调文字颜色 6" xfId="108"/>
    <cellStyle name="40% - 着色 3 8" xfId="109"/>
    <cellStyle name="60% - 强调文字颜色 6" xfId="110"/>
    <cellStyle name="60% - 着色 6 3" xfId="111"/>
    <cellStyle name="20% - 着色 1 13" xfId="112"/>
    <cellStyle name="20% - 着色 1 14" xfId="113"/>
    <cellStyle name="40% - 着色 2 2" xfId="114"/>
    <cellStyle name="20% - 着色 1 20" xfId="115"/>
    <cellStyle name="20% - 着色 1 15" xfId="116"/>
    <cellStyle name="40% - 着色 2 3" xfId="117"/>
    <cellStyle name="链接单元格 18" xfId="118"/>
    <cellStyle name="20% - 着色 1 10" xfId="119"/>
    <cellStyle name="链接单元格 19" xfId="120"/>
    <cellStyle name="20% - 着色 1 11" xfId="121"/>
    <cellStyle name="20% - 着色 1 12" xfId="122"/>
    <cellStyle name="20% - 着色 1 21" xfId="123"/>
    <cellStyle name="20% - 着色 1 16" xfId="124"/>
    <cellStyle name="40% - 着色 2 4" xfId="125"/>
    <cellStyle name="20% - 着色 1 22" xfId="126"/>
    <cellStyle name="20% - 着色 1 17" xfId="127"/>
    <cellStyle name="40% - 着色 2 5" xfId="128"/>
    <cellStyle name="20% - 着色 1 19" xfId="129"/>
    <cellStyle name="警告文本 11" xfId="130"/>
    <cellStyle name="40% - 着色 2 7" xfId="131"/>
    <cellStyle name="输出 22" xfId="132"/>
    <cellStyle name="输出 17" xfId="133"/>
    <cellStyle name="60% - 着色 5 2" xfId="134"/>
    <cellStyle name="20% - 着色 1 3" xfId="135"/>
    <cellStyle name="20% - 着色 1 4" xfId="136"/>
    <cellStyle name="20% - 着色 1 5" xfId="137"/>
    <cellStyle name="20% - 着色 1 6" xfId="138"/>
    <cellStyle name="20% - 着色 1 7" xfId="139"/>
    <cellStyle name="40% - 着色 4 2" xfId="140"/>
    <cellStyle name="20% - 着色 1 8" xfId="141"/>
    <cellStyle name="40% - 着色 4 3" xfId="142"/>
    <cellStyle name="20% - 着色 1 9" xfId="143"/>
    <cellStyle name="40% - 着色 4 4" xfId="144"/>
    <cellStyle name="20% - 着色 2 10" xfId="145"/>
    <cellStyle name="20% - 着色 4 3" xfId="146"/>
    <cellStyle name="20% - 着色 2 11" xfId="147"/>
    <cellStyle name="20% - 着色 4 4" xfId="148"/>
    <cellStyle name="20% - 着色 2 12" xfId="149"/>
    <cellStyle name="20% - 着色 4 5" xfId="150"/>
    <cellStyle name="20% - 着色 2 13" xfId="151"/>
    <cellStyle name="20% - 着色 4 6" xfId="152"/>
    <cellStyle name="20% - 着色 2 14" xfId="153"/>
    <cellStyle name="20% - 着色 4 7" xfId="154"/>
    <cellStyle name="20% - 着色 2 15" xfId="155"/>
    <cellStyle name="20% - 着色 2 20" xfId="156"/>
    <cellStyle name="20% - 着色 4 8" xfId="157"/>
    <cellStyle name="20% - 着色 2 16" xfId="158"/>
    <cellStyle name="20% - 着色 2 21" xfId="159"/>
    <cellStyle name="20% - 着色 4 9" xfId="160"/>
    <cellStyle name="20% - 着色 2 18" xfId="161"/>
    <cellStyle name="20% - 着色 2 19" xfId="162"/>
    <cellStyle name="20% - 着色 2 2" xfId="163"/>
    <cellStyle name="20% - 着色 2 3" xfId="164"/>
    <cellStyle name="20% - 着色 2 4" xfId="165"/>
    <cellStyle name="20% - 着色 2 5" xfId="166"/>
    <cellStyle name="20% - 着色 2 6" xfId="167"/>
    <cellStyle name="标题 2 10" xfId="168"/>
    <cellStyle name="40% - 着色 5 3" xfId="169"/>
    <cellStyle name="20% - 着色 2 8" xfId="170"/>
    <cellStyle name="标题 2 12" xfId="171"/>
    <cellStyle name="40% - 着色 5 4" xfId="172"/>
    <cellStyle name="20% - 着色 2 9" xfId="173"/>
    <cellStyle name="标题 2 13" xfId="174"/>
    <cellStyle name="20% - 着色 3 10" xfId="175"/>
    <cellStyle name="20% - 着色 3 11" xfId="176"/>
    <cellStyle name="20% - 着色 3 12" xfId="177"/>
    <cellStyle name="20% - 着色 3 13" xfId="178"/>
    <cellStyle name="20% - 着色 3 14" xfId="179"/>
    <cellStyle name="20% - 着色 3 16" xfId="180"/>
    <cellStyle name="20% - 着色 3 21" xfId="181"/>
    <cellStyle name="20% - 着色 3 17" xfId="182"/>
    <cellStyle name="20% - 着色 3 22" xfId="183"/>
    <cellStyle name="20% - 着色 3 18" xfId="184"/>
    <cellStyle name="20% - 着色 3 19" xfId="185"/>
    <cellStyle name="20% - 着色 3 2" xfId="186"/>
    <cellStyle name="标题 17" xfId="187"/>
    <cellStyle name="标题 22" xfId="188"/>
    <cellStyle name="20% - 着色 3 3" xfId="189"/>
    <cellStyle name="标题 18" xfId="190"/>
    <cellStyle name="标题 23" xfId="191"/>
    <cellStyle name="20% - 着色 3 4" xfId="192"/>
    <cellStyle name="标题 19" xfId="193"/>
    <cellStyle name="标题 24" xfId="194"/>
    <cellStyle name="20% - 着色 3 6" xfId="195"/>
    <cellStyle name="20% - 着色 3 7" xfId="196"/>
    <cellStyle name="40% - 着色 6 2" xfId="197"/>
    <cellStyle name="20% - 着色 3 8" xfId="198"/>
    <cellStyle name="40% - 着色 6 3" xfId="199"/>
    <cellStyle name="20% - 着色 3 9" xfId="200"/>
    <cellStyle name="40% - 着色 6 4" xfId="201"/>
    <cellStyle name="20% - 着色 4 10" xfId="202"/>
    <cellStyle name="20% - 着色 4 11" xfId="203"/>
    <cellStyle name="20% - 着色 4 12" xfId="204"/>
    <cellStyle name="20% - 着色 4 13" xfId="205"/>
    <cellStyle name="20% - 着色 4 14" xfId="206"/>
    <cellStyle name="20% - 着色 4 15" xfId="207"/>
    <cellStyle name="20% - 着色 4 20" xfId="208"/>
    <cellStyle name="20% - 着色 4 16" xfId="209"/>
    <cellStyle name="20% - 着色 4 21" xfId="210"/>
    <cellStyle name="20% - 着色 4 17" xfId="211"/>
    <cellStyle name="20% - 着色 4 22" xfId="212"/>
    <cellStyle name="20% - 着色 4 18" xfId="213"/>
    <cellStyle name="20% - 着色 4 19" xfId="214"/>
    <cellStyle name="20% - 着色 4 2" xfId="215"/>
    <cellStyle name="20% - 着色 5 10" xfId="216"/>
    <cellStyle name="60% - 着色 4 6" xfId="217"/>
    <cellStyle name="20% - 着色 5 11" xfId="218"/>
    <cellStyle name="60% - 着色 4 7" xfId="219"/>
    <cellStyle name="20% - 着色 5 12" xfId="220"/>
    <cellStyle name="60% - 着色 4 8" xfId="221"/>
    <cellStyle name="20% - 着色 5 13" xfId="222"/>
    <cellStyle name="60% - 着色 4 9" xfId="223"/>
    <cellStyle name="20% - 着色 5 14" xfId="224"/>
    <cellStyle name="20% - 着色 5 15" xfId="225"/>
    <cellStyle name="20% - 着色 5 20" xfId="226"/>
    <cellStyle name="20% - 着色 5 16" xfId="227"/>
    <cellStyle name="20% - 着色 5 21" xfId="228"/>
    <cellStyle name="20% - 着色 5 17" xfId="229"/>
    <cellStyle name="20% - 着色 5 22" xfId="230"/>
    <cellStyle name="20% - 着色 5 18" xfId="231"/>
    <cellStyle name="20% - 着色 5 19" xfId="232"/>
    <cellStyle name="20% - 着色 5 2" xfId="233"/>
    <cellStyle name="着色 1 2" xfId="234"/>
    <cellStyle name="标题 1 9" xfId="235"/>
    <cellStyle name="20% - 着色 5 3" xfId="236"/>
    <cellStyle name="40% - 着色 5 10" xfId="237"/>
    <cellStyle name="20% - 着色 5 4" xfId="238"/>
    <cellStyle name="40% - 着色 5 11" xfId="239"/>
    <cellStyle name="20% - 着色 5 5" xfId="240"/>
    <cellStyle name="40% - 着色 5 12" xfId="241"/>
    <cellStyle name="20% - 着色 5 6" xfId="242"/>
    <cellStyle name="40% - 着色 5 13" xfId="243"/>
    <cellStyle name="20% - 着色 5 7" xfId="244"/>
    <cellStyle name="40% - 着色 5 14" xfId="245"/>
    <cellStyle name="20% - 着色 5 8" xfId="246"/>
    <cellStyle name="40% - 着色 5 15" xfId="247"/>
    <cellStyle name="40% - 着色 5 20" xfId="248"/>
    <cellStyle name="20% - 着色 5 9" xfId="249"/>
    <cellStyle name="40% - 着色 5 16" xfId="250"/>
    <cellStyle name="40% - 着色 5 21" xfId="251"/>
    <cellStyle name="20% - 着色 6 10" xfId="252"/>
    <cellStyle name="20% - 着色 6 11" xfId="253"/>
    <cellStyle name="20% - 着色 6 12" xfId="254"/>
    <cellStyle name="20% - 着色 6 13" xfId="255"/>
    <cellStyle name="20% - 着色 6 14" xfId="256"/>
    <cellStyle name="20% - 着色 6 15" xfId="257"/>
    <cellStyle name="20% - 着色 6 20" xfId="258"/>
    <cellStyle name="20% - 着色 6 16" xfId="259"/>
    <cellStyle name="20% - 着色 6 21" xfId="260"/>
    <cellStyle name="20% - 着色 6 17" xfId="261"/>
    <cellStyle name="20% - 着色 6 22" xfId="262"/>
    <cellStyle name="20% - 着色 6 18" xfId="263"/>
    <cellStyle name="20% - 着色 6 19" xfId="264"/>
    <cellStyle name="20% - 着色 6 2" xfId="265"/>
    <cellStyle name="着色 2 2" xfId="266"/>
    <cellStyle name="标题 2 9" xfId="267"/>
    <cellStyle name="20% - 着色 6 3" xfId="268"/>
    <cellStyle name="20% - 着色 6 4" xfId="269"/>
    <cellStyle name="20% - 着色 6 5" xfId="270"/>
    <cellStyle name="20% - 着色 6 6" xfId="271"/>
    <cellStyle name="20% - 着色 6 7" xfId="272"/>
    <cellStyle name="20% - 着色 6 8" xfId="273"/>
    <cellStyle name="20% - 着色 6 9" xfId="274"/>
    <cellStyle name="40% - 着色 1 10" xfId="275"/>
    <cellStyle name="40% - 着色 1 11" xfId="276"/>
    <cellStyle name="40% - 着色 1 12" xfId="277"/>
    <cellStyle name="40% - 着色 1 13" xfId="278"/>
    <cellStyle name="40% - 着色 1 14" xfId="279"/>
    <cellStyle name="40% - 着色 1 15" xfId="280"/>
    <cellStyle name="40% - 着色 1 20" xfId="281"/>
    <cellStyle name="标题 2 2" xfId="282"/>
    <cellStyle name="40% - 着色 1 16" xfId="283"/>
    <cellStyle name="40% - 着色 1 21" xfId="284"/>
    <cellStyle name="标题 2 3" xfId="285"/>
    <cellStyle name="40% - 着色 1 17" xfId="286"/>
    <cellStyle name="40% - 着色 1 22" xfId="287"/>
    <cellStyle name="标题 2 4" xfId="288"/>
    <cellStyle name="40% - 着色 1 18" xfId="289"/>
    <cellStyle name="标题 2 5" xfId="290"/>
    <cellStyle name="40% - 着色 1 19" xfId="291"/>
    <cellStyle name="标题 2 6" xfId="292"/>
    <cellStyle name="40% - 着色 1 2" xfId="293"/>
    <cellStyle name="40% - 着色 1 3" xfId="294"/>
    <cellStyle name="40% - 着色 1 4" xfId="295"/>
    <cellStyle name="40% - 着色 1 5" xfId="296"/>
    <cellStyle name="40% - 着色 1 7" xfId="297"/>
    <cellStyle name="60% - 着色 4 2" xfId="298"/>
    <cellStyle name="40% - 着色 1 8" xfId="299"/>
    <cellStyle name="60% - 着色 4 3" xfId="300"/>
    <cellStyle name="40% - 着色 1 9" xfId="301"/>
    <cellStyle name="60% - 着色 4 4" xfId="302"/>
    <cellStyle name="40% - 着色 2 10" xfId="303"/>
    <cellStyle name="40% - 着色 2 11" xfId="304"/>
    <cellStyle name="40% - 着色 2 12" xfId="305"/>
    <cellStyle name="40% - 着色 2 13" xfId="306"/>
    <cellStyle name="40% - 着色 2 14" xfId="307"/>
    <cellStyle name="40% - 着色 2 15" xfId="308"/>
    <cellStyle name="40% - 着色 2 20" xfId="309"/>
    <cellStyle name="40% - 着色 2 16" xfId="310"/>
    <cellStyle name="40% - 着色 2 21" xfId="311"/>
    <cellStyle name="40% - 着色 2 17" xfId="312"/>
    <cellStyle name="40% - 着色 2 22" xfId="313"/>
    <cellStyle name="40% - 着色 2 18" xfId="314"/>
    <cellStyle name="40% - 着色 2 19" xfId="315"/>
    <cellStyle name="警告文本 12" xfId="316"/>
    <cellStyle name="40% - 着色 2 8" xfId="317"/>
    <cellStyle name="输出 18" xfId="318"/>
    <cellStyle name="60% - 着色 5 3" xfId="319"/>
    <cellStyle name="警告文本 13" xfId="320"/>
    <cellStyle name="40% - 着色 2 9" xfId="321"/>
    <cellStyle name="输出 19" xfId="322"/>
    <cellStyle name="60% - 着色 5 4" xfId="323"/>
    <cellStyle name="40% - 着色 3 10" xfId="324"/>
    <cellStyle name="40% - 着色 3 11" xfId="325"/>
    <cellStyle name="40% - 着色 3 12" xfId="326"/>
    <cellStyle name="40% - 着色 3 14" xfId="327"/>
    <cellStyle name="40% - 着色 3 15" xfId="328"/>
    <cellStyle name="40% - 着色 3 20" xfId="329"/>
    <cellStyle name="40% - 着色 3 16" xfId="330"/>
    <cellStyle name="40% - 着色 3 21" xfId="331"/>
    <cellStyle name="40% - 着色 3 17" xfId="332"/>
    <cellStyle name="40% - 着色 3 22" xfId="333"/>
    <cellStyle name="40% - 着色 3 19" xfId="334"/>
    <cellStyle name="60% - 着色 1 2" xfId="335"/>
    <cellStyle name="40% - 着色 3 2" xfId="336"/>
    <cellStyle name="40% - 着色 4 14" xfId="337"/>
    <cellStyle name="40% - 着色 3 9" xfId="338"/>
    <cellStyle name="60% - 着色 6 4" xfId="339"/>
    <cellStyle name="40% - 着色 4 10" xfId="340"/>
    <cellStyle name="40% - 着色 4 11" xfId="341"/>
    <cellStyle name="40% - 着色 4 12" xfId="342"/>
    <cellStyle name="40% - 着色 4 13" xfId="343"/>
    <cellStyle name="40% - 着色 4 5" xfId="344"/>
    <cellStyle name="40% - 着色 4 6" xfId="345"/>
    <cellStyle name="40% - 着色 4 8" xfId="346"/>
    <cellStyle name="40% - 着色 4 9" xfId="347"/>
    <cellStyle name="40% - 着色 5 17" xfId="348"/>
    <cellStyle name="40% - 着色 5 22" xfId="349"/>
    <cellStyle name="40% - 着色 5 18" xfId="350"/>
    <cellStyle name="40% - 着色 5 19" xfId="351"/>
    <cellStyle name="40% - 着色 5 5" xfId="352"/>
    <cellStyle name="标题 2 14" xfId="353"/>
    <cellStyle name="40% - 着色 5 6" xfId="354"/>
    <cellStyle name="标题 2 15" xfId="355"/>
    <cellStyle name="标题 2 20" xfId="356"/>
    <cellStyle name="40% - 着色 5 7" xfId="357"/>
    <cellStyle name="标题 2 16" xfId="358"/>
    <cellStyle name="标题 2 21" xfId="359"/>
    <cellStyle name="40% - 着色 5 8" xfId="360"/>
    <cellStyle name="标题 2 17" xfId="361"/>
    <cellStyle name="标题 2 22" xfId="362"/>
    <cellStyle name="40% - 着色 5 9" xfId="363"/>
    <cellStyle name="标题 2 18" xfId="364"/>
    <cellStyle name="40% - 着色 6 10" xfId="365"/>
    <cellStyle name="40% - 着色 6 11" xfId="366"/>
    <cellStyle name="40% - 着色 6 12" xfId="367"/>
    <cellStyle name="40% - 着色 6 13" xfId="368"/>
    <cellStyle name="40% - 着色 6 14" xfId="369"/>
    <cellStyle name="40% - 着色 6 15" xfId="370"/>
    <cellStyle name="40% - 着色 6 20" xfId="371"/>
    <cellStyle name="40% - 着色 6 16" xfId="372"/>
    <cellStyle name="40% - 着色 6 21" xfId="373"/>
    <cellStyle name="40% - 着色 6 18" xfId="374"/>
    <cellStyle name="40% - 着色 6 19" xfId="375"/>
    <cellStyle name="40% - 着色 6 5" xfId="376"/>
    <cellStyle name="40% - 着色 6 6" xfId="377"/>
    <cellStyle name="40% - 着色 6 7" xfId="378"/>
    <cellStyle name="40% - 着色 6 8" xfId="379"/>
    <cellStyle name="40% - 着色 6 9" xfId="380"/>
    <cellStyle name="60% - 着色 1 10" xfId="381"/>
    <cellStyle name="60% - 着色 1 11" xfId="382"/>
    <cellStyle name="60% - 着色 1 12" xfId="383"/>
    <cellStyle name="60% - 着色 1 13" xfId="384"/>
    <cellStyle name="60% - 着色 1 14" xfId="385"/>
    <cellStyle name="标题 4 10" xfId="386"/>
    <cellStyle name="60% - 着色 1 15" xfId="387"/>
    <cellStyle name="60% - 着色 1 20" xfId="388"/>
    <cellStyle name="标题 4 11" xfId="389"/>
    <cellStyle name="60% - 着色 1 16" xfId="390"/>
    <cellStyle name="60% - 着色 1 21" xfId="391"/>
    <cellStyle name="标题 4 12" xfId="392"/>
    <cellStyle name="60% - 着色 1 17" xfId="393"/>
    <cellStyle name="60% - 着色 1 22" xfId="394"/>
    <cellStyle name="标题 4 13" xfId="395"/>
    <cellStyle name="60% - 着色 1 18" xfId="396"/>
    <cellStyle name="标题 4 14" xfId="397"/>
    <cellStyle name="60% - 着色 1 19" xfId="398"/>
    <cellStyle name="标题 4 20" xfId="399"/>
    <cellStyle name="标题 4 15" xfId="400"/>
    <cellStyle name="60% - 着色 1 3" xfId="401"/>
    <cellStyle name="60% - 着色 1 4" xfId="402"/>
    <cellStyle name="60% - 着色 1 5" xfId="403"/>
    <cellStyle name="60% - 着色 1 6" xfId="404"/>
    <cellStyle name="60% - 着色 1 7" xfId="405"/>
    <cellStyle name="60% - 着色 1 8" xfId="406"/>
    <cellStyle name="60% - 着色 2 10" xfId="407"/>
    <cellStyle name="60% - 着色 2 5" xfId="408"/>
    <cellStyle name="60% - 着色 2 11" xfId="409"/>
    <cellStyle name="60% - 着色 2 6" xfId="410"/>
    <cellStyle name="60% - 着色 2 12" xfId="411"/>
    <cellStyle name="60% - 着色 2 7" xfId="412"/>
    <cellStyle name="60% - 着色 2 13" xfId="413"/>
    <cellStyle name="60% - 着色 2 8" xfId="414"/>
    <cellStyle name="60% - 着色 2 14" xfId="415"/>
    <cellStyle name="60% - 着色 2 9" xfId="416"/>
    <cellStyle name="60% - 着色 2 15" xfId="417"/>
    <cellStyle name="60% - 着色 2 20" xfId="418"/>
    <cellStyle name="60% - 着色 2 16" xfId="419"/>
    <cellStyle name="60% - 着色 2 21" xfId="420"/>
    <cellStyle name="60% - 着色 2 17" xfId="421"/>
    <cellStyle name="60% - 着色 2 22" xfId="422"/>
    <cellStyle name="60% - 着色 2 18" xfId="423"/>
    <cellStyle name="60% - 着色 2 2" xfId="424"/>
    <cellStyle name="60% - 着色 6 19" xfId="425"/>
    <cellStyle name="60% - 着色 2 3" xfId="426"/>
    <cellStyle name="60% - 着色 2 4" xfId="427"/>
    <cellStyle name="60% - 着色 3 10" xfId="428"/>
    <cellStyle name="60% - 着色 3 11" xfId="429"/>
    <cellStyle name="60% - 着色 3 12" xfId="430"/>
    <cellStyle name="60% - 着色 3 13" xfId="431"/>
    <cellStyle name="60% - 着色 3 14" xfId="432"/>
    <cellStyle name="60% - 着色 3 15" xfId="433"/>
    <cellStyle name="60% - 着色 3 20" xfId="434"/>
    <cellStyle name="60% - 着色 3 16" xfId="435"/>
    <cellStyle name="60% - 着色 3 21" xfId="436"/>
    <cellStyle name="60% - 着色 3 18" xfId="437"/>
    <cellStyle name="60% - 着色 3 19" xfId="438"/>
    <cellStyle name="60% - 着色 3 2" xfId="439"/>
    <cellStyle name="标题 1 16" xfId="440"/>
    <cellStyle name="标题 1 21" xfId="441"/>
    <cellStyle name="60% - 着色 3 3" xfId="442"/>
    <cellStyle name="标题 1 17" xfId="443"/>
    <cellStyle name="标题 1 22" xfId="444"/>
    <cellStyle name="计算 10" xfId="445"/>
    <cellStyle name="60% - 着色 3 4" xfId="446"/>
    <cellStyle name="标题 1 18" xfId="447"/>
    <cellStyle name="计算 11" xfId="448"/>
    <cellStyle name="60% - 着色 3 5" xfId="449"/>
    <cellStyle name="标题 1 19" xfId="450"/>
    <cellStyle name="计算 12" xfId="451"/>
    <cellStyle name="60% - 着色 3 6" xfId="452"/>
    <cellStyle name="60% - 着色 4 10" xfId="453"/>
    <cellStyle name="60% - 着色 4 11" xfId="454"/>
    <cellStyle name="60% - 着色 4 12" xfId="455"/>
    <cellStyle name="60% - 着色 4 13" xfId="456"/>
    <cellStyle name="60% - 着色 4 14" xfId="457"/>
    <cellStyle name="60% - 着色 4 15" xfId="458"/>
    <cellStyle name="60% - 着色 4 20" xfId="459"/>
    <cellStyle name="标题 3 2" xfId="460"/>
    <cellStyle name="60% - 着色 4 16" xfId="461"/>
    <cellStyle name="60% - 着色 4 21" xfId="462"/>
    <cellStyle name="标题 3 3" xfId="463"/>
    <cellStyle name="60% - 着色 4 17" xfId="464"/>
    <cellStyle name="60% - 着色 4 22" xfId="465"/>
    <cellStyle name="标题 3 4" xfId="466"/>
    <cellStyle name="60% - 着色 4 18" xfId="467"/>
    <cellStyle name="标题 3 5" xfId="468"/>
    <cellStyle name="60% - 着色 4 19" xfId="469"/>
    <cellStyle name="标题 3 6" xfId="470"/>
    <cellStyle name="60% - 着色 4 5" xfId="471"/>
    <cellStyle name="60% - 着色 5 10" xfId="472"/>
    <cellStyle name="60% - 着色 5 11" xfId="473"/>
    <cellStyle name="60% - 着色 5 12" xfId="474"/>
    <cellStyle name="60% - 着色 5 13" xfId="475"/>
    <cellStyle name="60% - 着色 5 14" xfId="476"/>
    <cellStyle name="60% - 着色 5 15" xfId="477"/>
    <cellStyle name="60% - 着色 5 20" xfId="478"/>
    <cellStyle name="60% - 着色 5 16" xfId="479"/>
    <cellStyle name="60% - 着色 5 21" xfId="480"/>
    <cellStyle name="60% - 着色 5 17" xfId="481"/>
    <cellStyle name="60% - 着色 5 22" xfId="482"/>
    <cellStyle name="60% - 着色 5 18" xfId="483"/>
    <cellStyle name="60% - 着色 5 19" xfId="484"/>
    <cellStyle name="60% - 着色 5 6" xfId="485"/>
    <cellStyle name="60% - 着色 5 7" xfId="486"/>
    <cellStyle name="60% - 着色 5 8" xfId="487"/>
    <cellStyle name="60% - 着色 5 9" xfId="488"/>
    <cellStyle name="60% - 着色 6 10" xfId="489"/>
    <cellStyle name="60% - 着色 6 12" xfId="490"/>
    <cellStyle name="60% - 着色 6 13" xfId="491"/>
    <cellStyle name="60% - 着色 6 14" xfId="492"/>
    <cellStyle name="60% - 着色 6 15" xfId="493"/>
    <cellStyle name="60% - 着色 6 20" xfId="494"/>
    <cellStyle name="60% - 着色 6 16" xfId="495"/>
    <cellStyle name="60% - 着色 6 21" xfId="496"/>
    <cellStyle name="60% - 着色 6 17" xfId="497"/>
    <cellStyle name="60% - 着色 6 22" xfId="498"/>
    <cellStyle name="60% - 着色 6 18" xfId="499"/>
    <cellStyle name="60% - 着色 6 5" xfId="500"/>
    <cellStyle name="60% - 着色 6 6" xfId="501"/>
    <cellStyle name="60% - 着色 6 7" xfId="502"/>
    <cellStyle name="60% - 着色 6 8" xfId="503"/>
    <cellStyle name="60% - 着色 6 9" xfId="504"/>
    <cellStyle name="标题 1 10" xfId="505"/>
    <cellStyle name="标题 1 11" xfId="506"/>
    <cellStyle name="标题 1 12" xfId="507"/>
    <cellStyle name="标题 1 13" xfId="508"/>
    <cellStyle name="标题 1 14" xfId="509"/>
    <cellStyle name="标题 1 15" xfId="510"/>
    <cellStyle name="标题 1 20" xfId="511"/>
    <cellStyle name="标题 1 2" xfId="512"/>
    <cellStyle name="标题 1 3" xfId="513"/>
    <cellStyle name="标题 1 4" xfId="514"/>
    <cellStyle name="标题 1 5" xfId="515"/>
    <cellStyle name="标题 1 6" xfId="516"/>
    <cellStyle name="标题 1 7" xfId="517"/>
    <cellStyle name="标题 1 8" xfId="518"/>
    <cellStyle name="标题 10" xfId="519"/>
    <cellStyle name="标题 11" xfId="520"/>
    <cellStyle name="标题 12" xfId="521"/>
    <cellStyle name="标题 13" xfId="522"/>
    <cellStyle name="标题 14" xfId="523"/>
    <cellStyle name="标题 15" xfId="524"/>
    <cellStyle name="标题 20" xfId="525"/>
    <cellStyle name="标题 21" xfId="526"/>
    <cellStyle name="标题 16" xfId="527"/>
    <cellStyle name="标题 2 19" xfId="528"/>
    <cellStyle name="标题 2 7" xfId="529"/>
    <cellStyle name="标题 2 8" xfId="530"/>
    <cellStyle name="标题 3 10" xfId="531"/>
    <cellStyle name="标题 3 11" xfId="532"/>
    <cellStyle name="标题 3 12" xfId="533"/>
    <cellStyle name="标题 3 13" xfId="534"/>
    <cellStyle name="标题 3 14" xfId="535"/>
    <cellStyle name="标题 3 20" xfId="536"/>
    <cellStyle name="标题 3 15" xfId="537"/>
    <cellStyle name="标题 3 21" xfId="538"/>
    <cellStyle name="标题 3 16" xfId="539"/>
    <cellStyle name="标题 3 22" xfId="540"/>
    <cellStyle name="标题 3 17" xfId="541"/>
    <cellStyle name="标题 3 18" xfId="542"/>
    <cellStyle name="标题 3 19" xfId="543"/>
    <cellStyle name="标题 3 7" xfId="544"/>
    <cellStyle name="标题 3 8" xfId="545"/>
    <cellStyle name="标题 3 9" xfId="546"/>
    <cellStyle name="着色 3 2" xfId="547"/>
    <cellStyle name="标题 4 16" xfId="548"/>
    <cellStyle name="标题 4 21" xfId="549"/>
    <cellStyle name="标题 4 17" xfId="550"/>
    <cellStyle name="标题 4 22" xfId="551"/>
    <cellStyle name="标题 4 18" xfId="552"/>
    <cellStyle name="标题 4 19" xfId="553"/>
    <cellStyle name="标题 4 2" xfId="554"/>
    <cellStyle name="标题 4 3" xfId="555"/>
    <cellStyle name="标题 4 4" xfId="556"/>
    <cellStyle name="标题 4 5" xfId="557"/>
    <cellStyle name="标题 4 6" xfId="558"/>
    <cellStyle name="标题 4 7" xfId="559"/>
    <cellStyle name="标题 4 8" xfId="560"/>
    <cellStyle name="标题 4 9" xfId="561"/>
    <cellStyle name="着色 4 2" xfId="562"/>
    <cellStyle name="标题 5" xfId="563"/>
    <cellStyle name="标题 6" xfId="564"/>
    <cellStyle name="标题 7" xfId="565"/>
    <cellStyle name="标题 8" xfId="566"/>
    <cellStyle name="标题 9" xfId="567"/>
    <cellStyle name="差 10" xfId="568"/>
    <cellStyle name="差 11" xfId="569"/>
    <cellStyle name="差 12" xfId="570"/>
    <cellStyle name="差 13" xfId="571"/>
    <cellStyle name="差 14" xfId="572"/>
    <cellStyle name="差 15" xfId="573"/>
    <cellStyle name="差 20" xfId="574"/>
    <cellStyle name="差 16" xfId="575"/>
    <cellStyle name="差 21" xfId="576"/>
    <cellStyle name="差 17" xfId="577"/>
    <cellStyle name="差 22" xfId="578"/>
    <cellStyle name="差 18" xfId="579"/>
    <cellStyle name="差 19" xfId="580"/>
    <cellStyle name="差 2" xfId="581"/>
    <cellStyle name="解释性文本 5" xfId="582"/>
    <cellStyle name="差 3" xfId="583"/>
    <cellStyle name="解释性文本 6" xfId="584"/>
    <cellStyle name="差 4" xfId="585"/>
    <cellStyle name="解释性文本 7" xfId="586"/>
    <cellStyle name="差 5" xfId="587"/>
    <cellStyle name="解释性文本 8" xfId="588"/>
    <cellStyle name="差 6" xfId="589"/>
    <cellStyle name="解释性文本 9" xfId="590"/>
    <cellStyle name="差 7" xfId="591"/>
    <cellStyle name="差 8" xfId="592"/>
    <cellStyle name="差 9" xfId="593"/>
    <cellStyle name="常规 10" xfId="594"/>
    <cellStyle name="常规 11" xfId="595"/>
    <cellStyle name="常规 12" xfId="596"/>
    <cellStyle name="常规 13" xfId="597"/>
    <cellStyle name="常规 14" xfId="598"/>
    <cellStyle name="常规 15" xfId="599"/>
    <cellStyle name="常规 20" xfId="600"/>
    <cellStyle name="常规 16" xfId="601"/>
    <cellStyle name="常规 21" xfId="602"/>
    <cellStyle name="常规 17" xfId="603"/>
    <cellStyle name="常规 22" xfId="604"/>
    <cellStyle name="常规 18" xfId="605"/>
    <cellStyle name="常规 23" xfId="606"/>
    <cellStyle name="常规 19" xfId="607"/>
    <cellStyle name="常规 2" xfId="608"/>
    <cellStyle name="好 10" xfId="609"/>
    <cellStyle name="常规 3" xfId="610"/>
    <cellStyle name="好 11" xfId="611"/>
    <cellStyle name="注释 10" xfId="612"/>
    <cellStyle name="常规 4" xfId="613"/>
    <cellStyle name="好 12" xfId="614"/>
    <cellStyle name="注释 11" xfId="615"/>
    <cellStyle name="常规 5" xfId="616"/>
    <cellStyle name="好 13" xfId="617"/>
    <cellStyle name="注释 12" xfId="618"/>
    <cellStyle name="常规 6" xfId="619"/>
    <cellStyle name="好 14" xfId="620"/>
    <cellStyle name="注释 13" xfId="621"/>
    <cellStyle name="常规 7" xfId="622"/>
    <cellStyle name="好 15" xfId="623"/>
    <cellStyle name="好 20" xfId="624"/>
    <cellStyle name="注释 14" xfId="625"/>
    <cellStyle name="常规 8" xfId="626"/>
    <cellStyle name="好 16" xfId="627"/>
    <cellStyle name="好 21" xfId="628"/>
    <cellStyle name="注释 15" xfId="629"/>
    <cellStyle name="注释 20" xfId="630"/>
    <cellStyle name="常规 9" xfId="631"/>
    <cellStyle name="好 17" xfId="632"/>
    <cellStyle name="好 22" xfId="633"/>
    <cellStyle name="注释 16" xfId="634"/>
    <cellStyle name="注释 21" xfId="635"/>
    <cellStyle name="好 18" xfId="636"/>
    <cellStyle name="注释 17" xfId="637"/>
    <cellStyle name="注释 22" xfId="638"/>
    <cellStyle name="好 19" xfId="639"/>
    <cellStyle name="注释 18" xfId="640"/>
    <cellStyle name="好 2" xfId="641"/>
    <cellStyle name="好 3" xfId="642"/>
    <cellStyle name="好 4" xfId="643"/>
    <cellStyle name="好 5" xfId="644"/>
    <cellStyle name="好 6" xfId="645"/>
    <cellStyle name="好 7" xfId="646"/>
    <cellStyle name="好 8" xfId="647"/>
    <cellStyle name="好 9" xfId="648"/>
    <cellStyle name="汇总 10" xfId="649"/>
    <cellStyle name="汇总 11" xfId="650"/>
    <cellStyle name="汇总 12" xfId="651"/>
    <cellStyle name="汇总 13" xfId="652"/>
    <cellStyle name="汇总 14" xfId="653"/>
    <cellStyle name="汇总 15" xfId="654"/>
    <cellStyle name="汇总 20" xfId="655"/>
    <cellStyle name="汇总 16" xfId="656"/>
    <cellStyle name="汇总 21" xfId="657"/>
    <cellStyle name="汇总 17" xfId="658"/>
    <cellStyle name="汇总 22" xfId="659"/>
    <cellStyle name="汇总 18" xfId="660"/>
    <cellStyle name="汇总 19" xfId="661"/>
    <cellStyle name="汇总 2" xfId="662"/>
    <cellStyle name="汇总 3" xfId="663"/>
    <cellStyle name="汇总 4" xfId="664"/>
    <cellStyle name="汇总 5" xfId="665"/>
    <cellStyle name="汇总 6" xfId="666"/>
    <cellStyle name="汇总 7" xfId="667"/>
    <cellStyle name="汇总 8" xfId="668"/>
    <cellStyle name="汇总 9" xfId="669"/>
    <cellStyle name="计算 16" xfId="670"/>
    <cellStyle name="计算 21" xfId="671"/>
    <cellStyle name="计算 17" xfId="672"/>
    <cellStyle name="计算 22" xfId="673"/>
    <cellStyle name="计算 18" xfId="674"/>
    <cellStyle name="计算 19" xfId="675"/>
    <cellStyle name="计算 2" xfId="676"/>
    <cellStyle name="计算 3" xfId="677"/>
    <cellStyle name="计算 4" xfId="678"/>
    <cellStyle name="计算 5" xfId="679"/>
    <cellStyle name="计算 6" xfId="680"/>
    <cellStyle name="计算 7" xfId="681"/>
    <cellStyle name="计算 8" xfId="682"/>
    <cellStyle name="计算 9" xfId="683"/>
    <cellStyle name="检查单元格 10" xfId="684"/>
    <cellStyle name="检查单元格 11" xfId="685"/>
    <cellStyle name="检查单元格 12" xfId="686"/>
    <cellStyle name="检查单元格 13" xfId="687"/>
    <cellStyle name="检查单元格 14" xfId="688"/>
    <cellStyle name="检查单元格 15" xfId="689"/>
    <cellStyle name="检查单元格 20" xfId="690"/>
    <cellStyle name="检查单元格 16" xfId="691"/>
    <cellStyle name="检查单元格 21" xfId="692"/>
    <cellStyle name="检查单元格 17" xfId="693"/>
    <cellStyle name="检查单元格 22" xfId="694"/>
    <cellStyle name="检查单元格 18" xfId="695"/>
    <cellStyle name="检查单元格 19" xfId="696"/>
    <cellStyle name="检查单元格 2" xfId="697"/>
    <cellStyle name="检查单元格 3" xfId="698"/>
    <cellStyle name="检查单元格 4" xfId="699"/>
    <cellStyle name="检查单元格 5" xfId="700"/>
    <cellStyle name="检查单元格 6" xfId="701"/>
    <cellStyle name="检查单元格 7" xfId="702"/>
    <cellStyle name="检查单元格 8" xfId="703"/>
    <cellStyle name="检查单元格 9" xfId="704"/>
    <cellStyle name="解释性文本 10" xfId="705"/>
    <cellStyle name="解释性文本 11" xfId="706"/>
    <cellStyle name="解释性文本 12" xfId="707"/>
    <cellStyle name="解释性文本 13" xfId="708"/>
    <cellStyle name="解释性文本 14" xfId="709"/>
    <cellStyle name="解释性文本 15" xfId="710"/>
    <cellStyle name="解释性文本 20" xfId="711"/>
    <cellStyle name="解释性文本 16" xfId="712"/>
    <cellStyle name="解释性文本 21" xfId="713"/>
    <cellStyle name="解释性文本 17" xfId="714"/>
    <cellStyle name="解释性文本 22" xfId="715"/>
    <cellStyle name="解释性文本 18" xfId="716"/>
    <cellStyle name="解释性文本 19" xfId="717"/>
    <cellStyle name="解释性文本 2" xfId="718"/>
    <cellStyle name="解释性文本 3" xfId="719"/>
    <cellStyle name="解释性文本 4" xfId="720"/>
    <cellStyle name="警告文本 14" xfId="721"/>
    <cellStyle name="警告文本 15" xfId="722"/>
    <cellStyle name="警告文本 20" xfId="723"/>
    <cellStyle name="警告文本 16" xfId="724"/>
    <cellStyle name="警告文本 21" xfId="725"/>
    <cellStyle name="警告文本 17" xfId="726"/>
    <cellStyle name="警告文本 22" xfId="727"/>
    <cellStyle name="警告文本 18" xfId="728"/>
    <cellStyle name="警告文本 19" xfId="729"/>
    <cellStyle name="警告文本 2" xfId="730"/>
    <cellStyle name="警告文本 3" xfId="731"/>
    <cellStyle name="警告文本 4" xfId="732"/>
    <cellStyle name="警告文本 5" xfId="733"/>
    <cellStyle name="警告文本 6" xfId="734"/>
    <cellStyle name="警告文本 7" xfId="735"/>
    <cellStyle name="警告文本 8" xfId="736"/>
    <cellStyle name="警告文本 9" xfId="737"/>
    <cellStyle name="链接单元格 10" xfId="738"/>
    <cellStyle name="链接单元格 11" xfId="739"/>
    <cellStyle name="链接单元格 12" xfId="740"/>
    <cellStyle name="链接单元格 13" xfId="741"/>
    <cellStyle name="链接单元格 14" xfId="742"/>
    <cellStyle name="链接单元格 15" xfId="743"/>
    <cellStyle name="链接单元格 20" xfId="744"/>
    <cellStyle name="链接单元格 16" xfId="745"/>
    <cellStyle name="链接单元格 21" xfId="746"/>
    <cellStyle name="链接单元格 17" xfId="747"/>
    <cellStyle name="链接单元格 22" xfId="748"/>
    <cellStyle name="链接单元格 2" xfId="749"/>
    <cellStyle name="链接单元格 3" xfId="750"/>
    <cellStyle name="链接单元格 4" xfId="751"/>
    <cellStyle name="链接单元格 5" xfId="752"/>
    <cellStyle name="链接单元格 6" xfId="753"/>
    <cellStyle name="链接单元格 7" xfId="754"/>
    <cellStyle name="链接单元格 8" xfId="755"/>
    <cellStyle name="链接单元格 9" xfId="756"/>
    <cellStyle name="适中 10" xfId="757"/>
    <cellStyle name="适中 11" xfId="758"/>
    <cellStyle name="适中 12" xfId="759"/>
    <cellStyle name="适中 13" xfId="760"/>
    <cellStyle name="适中 14" xfId="761"/>
    <cellStyle name="适中 15" xfId="762"/>
    <cellStyle name="适中 20" xfId="763"/>
    <cellStyle name="适中 16" xfId="764"/>
    <cellStyle name="适中 21" xfId="765"/>
    <cellStyle name="适中 17" xfId="766"/>
    <cellStyle name="适中 22" xfId="767"/>
    <cellStyle name="适中 18" xfId="768"/>
    <cellStyle name="适中 19" xfId="769"/>
    <cellStyle name="适中 2" xfId="770"/>
    <cellStyle name="适中 3" xfId="771"/>
    <cellStyle name="适中 4" xfId="772"/>
    <cellStyle name="适中 5" xfId="773"/>
    <cellStyle name="适中 6" xfId="774"/>
    <cellStyle name="适中 7" xfId="775"/>
    <cellStyle name="适中 8" xfId="776"/>
    <cellStyle name="适中 9" xfId="777"/>
    <cellStyle name="输出 10" xfId="778"/>
    <cellStyle name="输出 11" xfId="779"/>
    <cellStyle name="输出 12" xfId="780"/>
    <cellStyle name="输出 13" xfId="781"/>
    <cellStyle name="输出 14" xfId="782"/>
    <cellStyle name="输出 15" xfId="783"/>
    <cellStyle name="输出 20" xfId="784"/>
    <cellStyle name="输出 16" xfId="785"/>
    <cellStyle name="输出 21" xfId="786"/>
    <cellStyle name="输出 2" xfId="787"/>
    <cellStyle name="输出 3" xfId="788"/>
    <cellStyle name="输出 4" xfId="789"/>
    <cellStyle name="输出 5" xfId="790"/>
    <cellStyle name="输出 6" xfId="791"/>
    <cellStyle name="输出 7" xfId="792"/>
    <cellStyle name="输出 8" xfId="793"/>
    <cellStyle name="输出 9" xfId="794"/>
    <cellStyle name="输入 10" xfId="795"/>
    <cellStyle name="输入 11" xfId="796"/>
    <cellStyle name="输入 12" xfId="797"/>
    <cellStyle name="输入 13" xfId="798"/>
    <cellStyle name="输入 14" xfId="799"/>
    <cellStyle name="输入 15" xfId="800"/>
    <cellStyle name="输入 20" xfId="801"/>
    <cellStyle name="输入 16" xfId="802"/>
    <cellStyle name="输入 21" xfId="803"/>
    <cellStyle name="输入 17" xfId="804"/>
    <cellStyle name="输入 22" xfId="805"/>
    <cellStyle name="输入 18" xfId="806"/>
    <cellStyle name="输入 19" xfId="807"/>
    <cellStyle name="输入 2" xfId="808"/>
    <cellStyle name="输入 3" xfId="809"/>
    <cellStyle name="输入 4" xfId="810"/>
    <cellStyle name="输入 5" xfId="811"/>
    <cellStyle name="输入 6" xfId="812"/>
    <cellStyle name="输入 7" xfId="813"/>
    <cellStyle name="输入 8" xfId="814"/>
    <cellStyle name="输入 9" xfId="815"/>
    <cellStyle name="着色 1 10" xfId="816"/>
    <cellStyle name="着色 1 11" xfId="817"/>
    <cellStyle name="着色 1 12" xfId="818"/>
    <cellStyle name="着色 1 13" xfId="819"/>
    <cellStyle name="着色 1 14" xfId="820"/>
    <cellStyle name="着色 1 15" xfId="821"/>
    <cellStyle name="着色 1 20" xfId="822"/>
    <cellStyle name="着色 1 16" xfId="823"/>
    <cellStyle name="着色 1 21" xfId="824"/>
    <cellStyle name="着色 1 17" xfId="825"/>
    <cellStyle name="着色 1 22" xfId="826"/>
    <cellStyle name="着色 1 18" xfId="827"/>
    <cellStyle name="着色 1 19" xfId="828"/>
    <cellStyle name="着色 1 3" xfId="829"/>
    <cellStyle name="着色 1 4" xfId="830"/>
    <cellStyle name="着色 1 5" xfId="831"/>
    <cellStyle name="着色 1 6" xfId="832"/>
    <cellStyle name="着色 1 7" xfId="833"/>
    <cellStyle name="着色 1 8" xfId="834"/>
    <cellStyle name="着色 1 9" xfId="835"/>
    <cellStyle name="着色 2 10" xfId="836"/>
    <cellStyle name="着色 2 11" xfId="837"/>
    <cellStyle name="着色 2 12" xfId="838"/>
    <cellStyle name="着色 2 13" xfId="839"/>
    <cellStyle name="着色 2 14" xfId="840"/>
    <cellStyle name="着色 2 15" xfId="841"/>
    <cellStyle name="着色 2 20" xfId="842"/>
    <cellStyle name="着色 2 16" xfId="843"/>
    <cellStyle name="着色 2 21" xfId="844"/>
    <cellStyle name="着色 2 17" xfId="845"/>
    <cellStyle name="着色 2 22" xfId="846"/>
    <cellStyle name="着色 2 18" xfId="847"/>
    <cellStyle name="着色 2 19" xfId="848"/>
    <cellStyle name="着色 2 3" xfId="849"/>
    <cellStyle name="着色 2 4" xfId="850"/>
    <cellStyle name="着色 2 5" xfId="851"/>
    <cellStyle name="着色 2 6" xfId="852"/>
    <cellStyle name="着色 2 7" xfId="853"/>
    <cellStyle name="着色 2 8" xfId="854"/>
    <cellStyle name="着色 2 9" xfId="855"/>
    <cellStyle name="着色 3 10" xfId="856"/>
    <cellStyle name="着色 3 11" xfId="857"/>
    <cellStyle name="着色 3 12" xfId="858"/>
    <cellStyle name="着色 3 13" xfId="859"/>
    <cellStyle name="着色 3 14" xfId="860"/>
    <cellStyle name="着色 3 15" xfId="861"/>
    <cellStyle name="着色 3 20" xfId="862"/>
    <cellStyle name="着色 3 16" xfId="863"/>
    <cellStyle name="着色 3 21" xfId="864"/>
    <cellStyle name="着色 3 17" xfId="865"/>
    <cellStyle name="着色 3 22" xfId="866"/>
    <cellStyle name="着色 3 18" xfId="867"/>
    <cellStyle name="着色 3 19" xfId="868"/>
    <cellStyle name="着色 3 3" xfId="869"/>
    <cellStyle name="着色 3 4" xfId="870"/>
    <cellStyle name="着色 3 5" xfId="871"/>
    <cellStyle name="着色 3 6" xfId="872"/>
    <cellStyle name="着色 3 7" xfId="873"/>
    <cellStyle name="着色 3 8" xfId="874"/>
    <cellStyle name="着色 3 9" xfId="875"/>
    <cellStyle name="着色 4 10" xfId="876"/>
    <cellStyle name="着色 4 11" xfId="877"/>
    <cellStyle name="着色 4 12" xfId="878"/>
    <cellStyle name="着色 4 13" xfId="879"/>
    <cellStyle name="着色 4 14" xfId="880"/>
    <cellStyle name="着色 4 15" xfId="881"/>
    <cellStyle name="着色 4 20" xfId="882"/>
    <cellStyle name="着色 4 16" xfId="883"/>
    <cellStyle name="着色 4 21" xfId="884"/>
    <cellStyle name="着色 4 17" xfId="885"/>
    <cellStyle name="着色 4 22" xfId="886"/>
    <cellStyle name="着色 4 18" xfId="887"/>
    <cellStyle name="着色 4 19" xfId="888"/>
    <cellStyle name="着色 4 3" xfId="889"/>
    <cellStyle name="着色 4 4" xfId="890"/>
    <cellStyle name="着色 4 5" xfId="891"/>
    <cellStyle name="着色 4 6" xfId="892"/>
    <cellStyle name="着色 4 7" xfId="893"/>
    <cellStyle name="着色 4 8" xfId="894"/>
    <cellStyle name="着色 4 9" xfId="895"/>
    <cellStyle name="着色 5 10" xfId="896"/>
    <cellStyle name="着色 5 11" xfId="897"/>
    <cellStyle name="着色 5 12" xfId="898"/>
    <cellStyle name="着色 5 13" xfId="899"/>
    <cellStyle name="着色 5 14" xfId="900"/>
    <cellStyle name="着色 5 15" xfId="901"/>
    <cellStyle name="着色 5 20" xfId="902"/>
    <cellStyle name="着色 5 16" xfId="903"/>
    <cellStyle name="着色 5 21" xfId="904"/>
    <cellStyle name="着色 5 17" xfId="905"/>
    <cellStyle name="着色 5 22" xfId="906"/>
    <cellStyle name="着色 5 18" xfId="907"/>
    <cellStyle name="着色 5 19" xfId="908"/>
    <cellStyle name="着色 5 2" xfId="909"/>
    <cellStyle name="着色 5 3" xfId="910"/>
    <cellStyle name="着色 5 4" xfId="911"/>
    <cellStyle name="着色 5 5" xfId="912"/>
    <cellStyle name="着色 5 6" xfId="913"/>
    <cellStyle name="着色 5 7" xfId="914"/>
    <cellStyle name="着色 5 9" xfId="915"/>
    <cellStyle name="着色 6 10" xfId="916"/>
    <cellStyle name="着色 6 11" xfId="917"/>
    <cellStyle name="着色 6 12" xfId="918"/>
    <cellStyle name="着色 6 13" xfId="919"/>
    <cellStyle name="着色 6 14" xfId="920"/>
    <cellStyle name="着色 6 15" xfId="921"/>
    <cellStyle name="着色 6 20" xfId="922"/>
    <cellStyle name="着色 6 16" xfId="923"/>
    <cellStyle name="着色 6 21" xfId="924"/>
    <cellStyle name="着色 6 17" xfId="925"/>
    <cellStyle name="着色 6 22" xfId="926"/>
    <cellStyle name="着色 6 18" xfId="927"/>
    <cellStyle name="着色 6 19" xfId="928"/>
    <cellStyle name="着色 6 2" xfId="929"/>
    <cellStyle name="着色 6 3" xfId="930"/>
    <cellStyle name="着色 6 4" xfId="931"/>
    <cellStyle name="着色 6 5" xfId="932"/>
    <cellStyle name="着色 6 6" xfId="933"/>
    <cellStyle name="着色 6 7" xfId="934"/>
    <cellStyle name="着色 6 8" xfId="935"/>
    <cellStyle name="着色 6 9" xfId="936"/>
    <cellStyle name="注释 19" xfId="937"/>
    <cellStyle name="注释 2" xfId="938"/>
    <cellStyle name="注释 3" xfId="939"/>
    <cellStyle name="注释 4" xfId="940"/>
    <cellStyle name="注释 5" xfId="941"/>
    <cellStyle name="注释 6" xfId="942"/>
    <cellStyle name="注释 7" xfId="943"/>
    <cellStyle name="注释 8" xfId="944"/>
    <cellStyle name="注释 9" xfId="9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09"/>
  <sheetViews>
    <sheetView tabSelected="1" view="pageBreakPreview" zoomScale="55" zoomScaleNormal="55" zoomScaleSheetLayoutView="55" workbookViewId="0" topLeftCell="A1">
      <selection activeCell="M7" sqref="M7:M8"/>
    </sheetView>
  </sheetViews>
  <sheetFormatPr defaultColWidth="9.00390625" defaultRowHeight="14.25"/>
  <cols>
    <col min="1" max="1" width="8.125" style="2" customWidth="1"/>
    <col min="2" max="2" width="20.125" style="2" bestFit="1" customWidth="1"/>
    <col min="3" max="3" width="56.25390625" style="2" customWidth="1"/>
    <col min="4" max="4" width="53.125" style="2" customWidth="1"/>
    <col min="5" max="5" width="20.25390625" style="2" customWidth="1"/>
    <col min="6" max="16384" width="9.00390625" style="2" customWidth="1"/>
  </cols>
  <sheetData>
    <row r="1" spans="1:5" ht="54.75" customHeight="1">
      <c r="A1" s="17" t="s">
        <v>0</v>
      </c>
      <c r="B1" s="18"/>
      <c r="C1" s="18"/>
      <c r="D1" s="18"/>
      <c r="E1" s="18"/>
    </row>
    <row r="2" spans="1:5" s="1" customFormat="1" ht="5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54.75" customHeight="1">
      <c r="A3" s="7">
        <f>SUBTOTAL(3,$B$3:B3)</f>
        <v>1</v>
      </c>
      <c r="B3" s="8">
        <v>925005897</v>
      </c>
      <c r="C3" s="8" t="s">
        <v>6</v>
      </c>
      <c r="D3" s="8" t="s">
        <v>7</v>
      </c>
      <c r="E3" s="8">
        <v>25</v>
      </c>
    </row>
    <row r="4" spans="1:5" ht="54.75" customHeight="1">
      <c r="A4" s="7">
        <f>SUBTOTAL(3,$B$3:B4)</f>
        <v>2</v>
      </c>
      <c r="B4" s="8">
        <v>925005898</v>
      </c>
      <c r="C4" s="8" t="s">
        <v>8</v>
      </c>
      <c r="D4" s="8" t="s">
        <v>9</v>
      </c>
      <c r="E4" s="8">
        <v>25</v>
      </c>
    </row>
    <row r="5" spans="1:5" ht="54.75" customHeight="1">
      <c r="A5" s="7">
        <f>SUBTOTAL(3,$B$3:B5)</f>
        <v>3</v>
      </c>
      <c r="B5" s="8">
        <v>925005901</v>
      </c>
      <c r="C5" s="8" t="s">
        <v>10</v>
      </c>
      <c r="D5" s="8" t="s">
        <v>11</v>
      </c>
      <c r="E5" s="8">
        <v>25</v>
      </c>
    </row>
    <row r="6" spans="1:5" ht="54.75" customHeight="1">
      <c r="A6" s="7">
        <f>SUBTOTAL(3,$B$3:B6)</f>
        <v>4</v>
      </c>
      <c r="B6" s="8">
        <v>81147</v>
      </c>
      <c r="C6" s="8" t="s">
        <v>12</v>
      </c>
      <c r="D6" s="8" t="s">
        <v>13</v>
      </c>
      <c r="E6" s="8">
        <v>100</v>
      </c>
    </row>
    <row r="7" spans="1:5" ht="54.75" customHeight="1">
      <c r="A7" s="7">
        <f>SUBTOTAL(3,$B$3:B7)</f>
        <v>5</v>
      </c>
      <c r="B7" s="8">
        <v>925005902</v>
      </c>
      <c r="C7" s="8" t="s">
        <v>14</v>
      </c>
      <c r="D7" s="8" t="s">
        <v>15</v>
      </c>
      <c r="E7" s="8">
        <v>25</v>
      </c>
    </row>
    <row r="8" spans="1:5" ht="54.75" customHeight="1">
      <c r="A8" s="7">
        <f>SUBTOTAL(3,$B$3:B8)</f>
        <v>6</v>
      </c>
      <c r="B8" s="8">
        <v>74306</v>
      </c>
      <c r="C8" s="8" t="s">
        <v>16</v>
      </c>
      <c r="D8" s="8" t="s">
        <v>17</v>
      </c>
      <c r="E8" s="8">
        <v>50</v>
      </c>
    </row>
    <row r="9" spans="1:5" ht="54.75" customHeight="1">
      <c r="A9" s="7">
        <f>SUBTOTAL(3,$B$3:B9)</f>
        <v>7</v>
      </c>
      <c r="B9" s="8">
        <v>81350</v>
      </c>
      <c r="C9" s="8" t="s">
        <v>16</v>
      </c>
      <c r="D9" s="8" t="s">
        <v>17</v>
      </c>
      <c r="E9" s="8">
        <v>100</v>
      </c>
    </row>
    <row r="10" spans="1:5" ht="54.75" customHeight="1">
      <c r="A10" s="7">
        <f>SUBTOTAL(3,$B$3:B10)</f>
        <v>8</v>
      </c>
      <c r="B10" s="8">
        <v>306346</v>
      </c>
      <c r="C10" s="8" t="s">
        <v>18</v>
      </c>
      <c r="D10" s="8" t="s">
        <v>19</v>
      </c>
      <c r="E10" s="8">
        <v>50</v>
      </c>
    </row>
    <row r="11" spans="1:5" ht="54.75" customHeight="1">
      <c r="A11" s="7">
        <f>SUBTOTAL(3,$B$3:B11)</f>
        <v>9</v>
      </c>
      <c r="B11" s="8">
        <v>80882</v>
      </c>
      <c r="C11" s="8" t="s">
        <v>20</v>
      </c>
      <c r="D11" s="8" t="s">
        <v>21</v>
      </c>
      <c r="E11" s="8">
        <v>150</v>
      </c>
    </row>
    <row r="12" spans="1:5" ht="54.75" customHeight="1">
      <c r="A12" s="7">
        <f>SUBTOTAL(3,$B$3:B12)</f>
        <v>10</v>
      </c>
      <c r="B12" s="8">
        <v>70114</v>
      </c>
      <c r="C12" s="8" t="s">
        <v>22</v>
      </c>
      <c r="D12" s="8" t="s">
        <v>23</v>
      </c>
      <c r="E12" s="8">
        <v>40</v>
      </c>
    </row>
    <row r="13" spans="1:5" ht="54.75" customHeight="1">
      <c r="A13" s="7">
        <f>SUBTOTAL(3,$B$3:B13)</f>
        <v>11</v>
      </c>
      <c r="B13" s="8">
        <v>70109</v>
      </c>
      <c r="C13" s="8" t="s">
        <v>24</v>
      </c>
      <c r="D13" s="8" t="s">
        <v>25</v>
      </c>
      <c r="E13" s="8">
        <v>50</v>
      </c>
    </row>
    <row r="14" spans="1:5" ht="54.75" customHeight="1">
      <c r="A14" s="7">
        <f>SUBTOTAL(3,$B$3:B14)</f>
        <v>12</v>
      </c>
      <c r="B14" s="8">
        <v>64168</v>
      </c>
      <c r="C14" s="8" t="s">
        <v>26</v>
      </c>
      <c r="D14" s="8" t="s">
        <v>27</v>
      </c>
      <c r="E14" s="8">
        <v>25</v>
      </c>
    </row>
    <row r="15" spans="1:5" ht="54.75" customHeight="1">
      <c r="A15" s="7">
        <f>SUBTOTAL(3,$B$3:B15)</f>
        <v>13</v>
      </c>
      <c r="B15" s="8">
        <v>70111</v>
      </c>
      <c r="C15" s="8" t="s">
        <v>28</v>
      </c>
      <c r="D15" s="8" t="s">
        <v>29</v>
      </c>
      <c r="E15" s="8">
        <v>50</v>
      </c>
    </row>
    <row r="16" spans="1:5" ht="54.75" customHeight="1">
      <c r="A16" s="7">
        <f>SUBTOTAL(3,$B$3:B16)</f>
        <v>14</v>
      </c>
      <c r="B16" s="8">
        <v>70107</v>
      </c>
      <c r="C16" s="8" t="s">
        <v>30</v>
      </c>
      <c r="D16" s="8" t="s">
        <v>31</v>
      </c>
      <c r="E16" s="8">
        <v>50</v>
      </c>
    </row>
    <row r="17" spans="1:5" ht="54.75" customHeight="1">
      <c r="A17" s="7">
        <f>SUBTOTAL(3,$B$3:B17)</f>
        <v>15</v>
      </c>
      <c r="B17" s="8">
        <v>70108</v>
      </c>
      <c r="C17" s="8" t="s">
        <v>32</v>
      </c>
      <c r="D17" s="8" t="s">
        <v>33</v>
      </c>
      <c r="E17" s="8">
        <v>50</v>
      </c>
    </row>
    <row r="18" spans="1:5" ht="54.75" customHeight="1">
      <c r="A18" s="7">
        <f>SUBTOTAL(3,$B$3:B18)</f>
        <v>16</v>
      </c>
      <c r="B18" s="8">
        <v>70106</v>
      </c>
      <c r="C18" s="8" t="s">
        <v>34</v>
      </c>
      <c r="D18" s="8" t="s">
        <v>35</v>
      </c>
      <c r="E18" s="8">
        <v>50</v>
      </c>
    </row>
    <row r="19" spans="1:5" ht="54.75" customHeight="1">
      <c r="A19" s="7">
        <f>SUBTOTAL(3,$B$3:B19)</f>
        <v>17</v>
      </c>
      <c r="B19" s="8">
        <v>64169</v>
      </c>
      <c r="C19" s="8" t="s">
        <v>26</v>
      </c>
      <c r="D19" s="8" t="s">
        <v>36</v>
      </c>
      <c r="E19" s="8">
        <v>15</v>
      </c>
    </row>
    <row r="20" spans="1:5" ht="54.75" customHeight="1">
      <c r="A20" s="7">
        <f>SUBTOTAL(3,$B$3:B20)</f>
        <v>18</v>
      </c>
      <c r="B20" s="8">
        <v>64170</v>
      </c>
      <c r="C20" s="8" t="s">
        <v>26</v>
      </c>
      <c r="D20" s="8" t="s">
        <v>37</v>
      </c>
      <c r="E20" s="8">
        <v>15</v>
      </c>
    </row>
    <row r="21" spans="1:5" ht="54.75" customHeight="1">
      <c r="A21" s="7">
        <f>SUBTOTAL(3,$B$3:B21)</f>
        <v>19</v>
      </c>
      <c r="B21" s="8">
        <v>55526</v>
      </c>
      <c r="C21" s="8" t="s">
        <v>38</v>
      </c>
      <c r="D21" s="8" t="s">
        <v>39</v>
      </c>
      <c r="E21" s="8">
        <v>40</v>
      </c>
    </row>
    <row r="22" spans="1:5" ht="54.75" customHeight="1">
      <c r="A22" s="7">
        <f>SUBTOTAL(3,$B$3:B22)</f>
        <v>20</v>
      </c>
      <c r="B22" s="8">
        <v>55525</v>
      </c>
      <c r="C22" s="8" t="s">
        <v>40</v>
      </c>
      <c r="D22" s="8" t="s">
        <v>41</v>
      </c>
      <c r="E22" s="8">
        <v>40</v>
      </c>
    </row>
    <row r="23" spans="1:5" ht="54.75" customHeight="1">
      <c r="A23" s="7">
        <f>SUBTOTAL(3,$B$3:B23)</f>
        <v>21</v>
      </c>
      <c r="B23" s="8">
        <v>55523</v>
      </c>
      <c r="C23" s="8" t="s">
        <v>42</v>
      </c>
      <c r="D23" s="8" t="s">
        <v>43</v>
      </c>
      <c r="E23" s="8">
        <v>40</v>
      </c>
    </row>
    <row r="24" spans="1:5" ht="54.75" customHeight="1">
      <c r="A24" s="7">
        <f>SUBTOTAL(3,$B$3:B24)</f>
        <v>22</v>
      </c>
      <c r="B24" s="8">
        <v>55527</v>
      </c>
      <c r="C24" s="8" t="s">
        <v>44</v>
      </c>
      <c r="D24" s="8" t="s">
        <v>45</v>
      </c>
      <c r="E24" s="8">
        <v>20</v>
      </c>
    </row>
    <row r="25" spans="1:5" ht="54.75" customHeight="1">
      <c r="A25" s="7">
        <f>SUBTOTAL(3,$B$3:B25)</f>
        <v>23</v>
      </c>
      <c r="B25" s="8">
        <v>53250</v>
      </c>
      <c r="C25" s="8" t="s">
        <v>46</v>
      </c>
      <c r="D25" s="8" t="s">
        <v>47</v>
      </c>
      <c r="E25" s="8">
        <v>50</v>
      </c>
    </row>
    <row r="26" spans="1:5" ht="54.75" customHeight="1">
      <c r="A26" s="7">
        <f>SUBTOTAL(3,$B$3:B26)</f>
        <v>24</v>
      </c>
      <c r="B26" s="8">
        <v>50685</v>
      </c>
      <c r="C26" s="8" t="s">
        <v>48</v>
      </c>
      <c r="D26" s="8" t="s">
        <v>49</v>
      </c>
      <c r="E26" s="8">
        <v>40</v>
      </c>
    </row>
    <row r="27" spans="1:5" ht="54.75" customHeight="1">
      <c r="A27" s="7">
        <f>SUBTOTAL(3,$B$3:B27)</f>
        <v>25</v>
      </c>
      <c r="B27" s="8">
        <v>100224</v>
      </c>
      <c r="C27" s="8" t="s">
        <v>50</v>
      </c>
      <c r="D27" s="8" t="s">
        <v>51</v>
      </c>
      <c r="E27" s="8">
        <v>40</v>
      </c>
    </row>
    <row r="28" spans="1:5" ht="54.75" customHeight="1">
      <c r="A28" s="7">
        <f>SUBTOTAL(3,$B$3:B28)</f>
        <v>26</v>
      </c>
      <c r="B28" s="8">
        <v>50686</v>
      </c>
      <c r="C28" s="8" t="s">
        <v>52</v>
      </c>
      <c r="D28" s="8" t="s">
        <v>53</v>
      </c>
      <c r="E28" s="8">
        <v>50</v>
      </c>
    </row>
    <row r="29" spans="1:5" ht="54.75" customHeight="1">
      <c r="A29" s="7">
        <f>SUBTOTAL(3,$B$3:B29)</f>
        <v>27</v>
      </c>
      <c r="B29" s="8">
        <v>50683</v>
      </c>
      <c r="C29" s="8" t="s">
        <v>54</v>
      </c>
      <c r="D29" s="8" t="s">
        <v>55</v>
      </c>
      <c r="E29" s="8">
        <v>40</v>
      </c>
    </row>
    <row r="30" spans="1:5" ht="54.75" customHeight="1">
      <c r="A30" s="7">
        <f>SUBTOTAL(3,$B$3:B30)</f>
        <v>28</v>
      </c>
      <c r="B30" s="8">
        <v>50682</v>
      </c>
      <c r="C30" s="8" t="s">
        <v>56</v>
      </c>
      <c r="D30" s="8" t="s">
        <v>57</v>
      </c>
      <c r="E30" s="8">
        <v>40</v>
      </c>
    </row>
    <row r="31" spans="1:5" ht="54.75" customHeight="1">
      <c r="A31" s="7">
        <f>SUBTOTAL(3,$B$3:B31)</f>
        <v>29</v>
      </c>
      <c r="B31" s="8">
        <v>50681</v>
      </c>
      <c r="C31" s="8" t="s">
        <v>58</v>
      </c>
      <c r="D31" s="8" t="s">
        <v>59</v>
      </c>
      <c r="E31" s="8">
        <v>40</v>
      </c>
    </row>
    <row r="32" spans="1:5" ht="54.75" customHeight="1">
      <c r="A32" s="7">
        <f>SUBTOTAL(3,$B$3:B32)</f>
        <v>30</v>
      </c>
      <c r="B32" s="8">
        <v>50679</v>
      </c>
      <c r="C32" s="8" t="s">
        <v>60</v>
      </c>
      <c r="D32" s="8" t="s">
        <v>61</v>
      </c>
      <c r="E32" s="8">
        <v>40</v>
      </c>
    </row>
    <row r="33" spans="1:5" ht="54.75" customHeight="1">
      <c r="A33" s="7">
        <f>SUBTOTAL(3,$B$3:B33)</f>
        <v>31</v>
      </c>
      <c r="B33" s="8">
        <v>50680</v>
      </c>
      <c r="C33" s="8" t="s">
        <v>62</v>
      </c>
      <c r="D33" s="8" t="s">
        <v>63</v>
      </c>
      <c r="E33" s="8">
        <v>40</v>
      </c>
    </row>
    <row r="34" spans="1:5" ht="54.75" customHeight="1">
      <c r="A34" s="7">
        <f>SUBTOTAL(3,$B$3:B34)</f>
        <v>32</v>
      </c>
      <c r="B34" s="8">
        <v>37201</v>
      </c>
      <c r="C34" s="8" t="s">
        <v>64</v>
      </c>
      <c r="D34" s="8" t="s">
        <v>65</v>
      </c>
      <c r="E34" s="8">
        <v>50</v>
      </c>
    </row>
    <row r="35" spans="1:5" ht="54.75" customHeight="1">
      <c r="A35" s="7">
        <f>SUBTOTAL(3,$B$3:B35)</f>
        <v>33</v>
      </c>
      <c r="B35" s="8">
        <v>71220</v>
      </c>
      <c r="C35" s="8" t="s">
        <v>66</v>
      </c>
      <c r="D35" s="8" t="s">
        <v>67</v>
      </c>
      <c r="E35" s="8">
        <v>50</v>
      </c>
    </row>
    <row r="36" spans="1:5" ht="54.75" customHeight="1">
      <c r="A36" s="7">
        <f>SUBTOTAL(3,$B$3:B36)</f>
        <v>34</v>
      </c>
      <c r="B36" s="8">
        <v>71219</v>
      </c>
      <c r="C36" s="8" t="s">
        <v>66</v>
      </c>
      <c r="D36" s="8" t="s">
        <v>68</v>
      </c>
      <c r="E36" s="8">
        <v>50</v>
      </c>
    </row>
    <row r="37" spans="1:5" ht="54.75" customHeight="1">
      <c r="A37" s="7">
        <f>SUBTOTAL(3,$B$3:B37)</f>
        <v>35</v>
      </c>
      <c r="B37" s="8">
        <v>71218</v>
      </c>
      <c r="C37" s="8" t="s">
        <v>66</v>
      </c>
      <c r="D37" s="8" t="s">
        <v>69</v>
      </c>
      <c r="E37" s="8">
        <v>50</v>
      </c>
    </row>
    <row r="38" spans="1:5" ht="54.75" customHeight="1">
      <c r="A38" s="7">
        <f>SUBTOTAL(3,$B$3:B38)</f>
        <v>36</v>
      </c>
      <c r="B38" s="8">
        <v>62730</v>
      </c>
      <c r="C38" s="8" t="s">
        <v>70</v>
      </c>
      <c r="D38" s="8" t="s">
        <v>71</v>
      </c>
      <c r="E38" s="8">
        <v>50</v>
      </c>
    </row>
    <row r="39" spans="1:5" ht="54.75" customHeight="1">
      <c r="A39" s="7">
        <f>SUBTOTAL(3,$B$3:B39)</f>
        <v>37</v>
      </c>
      <c r="B39" s="8">
        <v>62728</v>
      </c>
      <c r="C39" s="8" t="s">
        <v>70</v>
      </c>
      <c r="D39" s="8" t="s">
        <v>72</v>
      </c>
      <c r="E39" s="8">
        <v>50</v>
      </c>
    </row>
    <row r="40" spans="1:5" ht="54.75" customHeight="1">
      <c r="A40" s="7">
        <f>SUBTOTAL(3,$B$3:B40)</f>
        <v>38</v>
      </c>
      <c r="B40" s="8">
        <v>62727</v>
      </c>
      <c r="C40" s="8" t="s">
        <v>70</v>
      </c>
      <c r="D40" s="11" t="s">
        <v>73</v>
      </c>
      <c r="E40" s="11">
        <v>25</v>
      </c>
    </row>
    <row r="41" spans="1:5" ht="54.75" customHeight="1">
      <c r="A41" s="7">
        <f>SUBTOTAL(3,$B$3:B41)</f>
        <v>39</v>
      </c>
      <c r="B41" s="8">
        <v>64042</v>
      </c>
      <c r="C41" s="8" t="s">
        <v>74</v>
      </c>
      <c r="D41" s="8" t="s">
        <v>75</v>
      </c>
      <c r="E41" s="8">
        <v>20</v>
      </c>
    </row>
    <row r="42" spans="1:5" ht="54.75" customHeight="1">
      <c r="A42" s="7">
        <f>SUBTOTAL(3,$B$3:B42)</f>
        <v>40</v>
      </c>
      <c r="B42" s="8">
        <v>49723</v>
      </c>
      <c r="C42" s="8" t="s">
        <v>76</v>
      </c>
      <c r="D42" s="8" t="s">
        <v>77</v>
      </c>
      <c r="E42" s="8">
        <v>50</v>
      </c>
    </row>
    <row r="43" spans="1:5" ht="54.75" customHeight="1">
      <c r="A43" s="7">
        <f>SUBTOTAL(3,$B$3:B43)</f>
        <v>41</v>
      </c>
      <c r="B43" s="8">
        <v>49724</v>
      </c>
      <c r="C43" s="8" t="s">
        <v>76</v>
      </c>
      <c r="D43" s="8" t="s">
        <v>78</v>
      </c>
      <c r="E43" s="8">
        <v>50</v>
      </c>
    </row>
    <row r="44" spans="1:5" ht="54.75" customHeight="1">
      <c r="A44" s="7">
        <f>SUBTOTAL(3,$B$3:B44)</f>
        <v>42</v>
      </c>
      <c r="B44" s="8">
        <v>49720</v>
      </c>
      <c r="C44" s="8" t="s">
        <v>76</v>
      </c>
      <c r="D44" s="8" t="s">
        <v>79</v>
      </c>
      <c r="E44" s="8">
        <v>50</v>
      </c>
    </row>
    <row r="45" spans="1:5" ht="54.75" customHeight="1">
      <c r="A45" s="7">
        <f>SUBTOTAL(3,$B$3:B45)</f>
        <v>43</v>
      </c>
      <c r="B45" s="8">
        <v>49719</v>
      </c>
      <c r="C45" s="8" t="s">
        <v>76</v>
      </c>
      <c r="D45" s="8" t="s">
        <v>80</v>
      </c>
      <c r="E45" s="8">
        <v>50</v>
      </c>
    </row>
    <row r="46" spans="1:5" ht="54.75" customHeight="1">
      <c r="A46" s="7">
        <f>SUBTOTAL(3,$B$3:B46)</f>
        <v>44</v>
      </c>
      <c r="B46" s="8">
        <v>49718</v>
      </c>
      <c r="C46" s="8" t="s">
        <v>76</v>
      </c>
      <c r="D46" s="8" t="s">
        <v>81</v>
      </c>
      <c r="E46" s="8">
        <v>50</v>
      </c>
    </row>
    <row r="47" spans="1:5" ht="54.75" customHeight="1">
      <c r="A47" s="7">
        <f>SUBTOTAL(3,$B$3:B47)</f>
        <v>45</v>
      </c>
      <c r="B47" s="8">
        <v>49716</v>
      </c>
      <c r="C47" s="8" t="s">
        <v>76</v>
      </c>
      <c r="D47" s="8" t="s">
        <v>82</v>
      </c>
      <c r="E47" s="8">
        <v>50</v>
      </c>
    </row>
    <row r="48" spans="1:5" ht="54.75" customHeight="1">
      <c r="A48" s="7">
        <f>SUBTOTAL(3,$B$3:B48)</f>
        <v>46</v>
      </c>
      <c r="B48" s="8">
        <v>49730</v>
      </c>
      <c r="C48" s="8" t="s">
        <v>76</v>
      </c>
      <c r="D48" s="8" t="s">
        <v>83</v>
      </c>
      <c r="E48" s="8">
        <v>20</v>
      </c>
    </row>
    <row r="49" spans="1:5" ht="54.75" customHeight="1">
      <c r="A49" s="7">
        <f>SUBTOTAL(3,$B$3:B49)</f>
        <v>47</v>
      </c>
      <c r="B49" s="8">
        <v>47036</v>
      </c>
      <c r="C49" s="8" t="s">
        <v>84</v>
      </c>
      <c r="D49" s="8" t="s">
        <v>19</v>
      </c>
      <c r="E49" s="8">
        <v>50</v>
      </c>
    </row>
    <row r="50" spans="1:5" ht="54.75" customHeight="1">
      <c r="A50" s="7">
        <f>SUBTOTAL(3,$B$3:B50)</f>
        <v>48</v>
      </c>
      <c r="B50" s="8">
        <v>49727</v>
      </c>
      <c r="C50" s="8" t="s">
        <v>76</v>
      </c>
      <c r="D50" s="8" t="s">
        <v>85</v>
      </c>
      <c r="E50" s="8">
        <v>50</v>
      </c>
    </row>
    <row r="51" spans="1:5" ht="54.75" customHeight="1">
      <c r="A51" s="7">
        <f>SUBTOTAL(3,$B$3:B51)</f>
        <v>49</v>
      </c>
      <c r="B51" s="8">
        <v>69829</v>
      </c>
      <c r="C51" s="8"/>
      <c r="D51" s="8"/>
      <c r="E51" s="8"/>
    </row>
    <row r="52" spans="1:5" ht="54.75" customHeight="1">
      <c r="A52" s="7">
        <f>SUBTOTAL(3,$B$3:B52)</f>
        <v>50</v>
      </c>
      <c r="B52" s="8">
        <v>62353</v>
      </c>
      <c r="C52" s="8" t="s">
        <v>86</v>
      </c>
      <c r="D52" s="8" t="s">
        <v>87</v>
      </c>
      <c r="E52" s="8">
        <v>50</v>
      </c>
    </row>
    <row r="53" spans="1:5" ht="54.75" customHeight="1">
      <c r="A53" s="7">
        <f>SUBTOTAL(3,$B$3:B53)</f>
        <v>51</v>
      </c>
      <c r="B53" s="8">
        <v>62352</v>
      </c>
      <c r="C53" s="8" t="s">
        <v>86</v>
      </c>
      <c r="D53" s="8" t="s">
        <v>88</v>
      </c>
      <c r="E53" s="8">
        <v>50</v>
      </c>
    </row>
    <row r="54" spans="1:5" ht="54.75" customHeight="1">
      <c r="A54" s="7">
        <f>SUBTOTAL(3,$B$3:B54)</f>
        <v>52</v>
      </c>
      <c r="B54" s="8">
        <v>62351</v>
      </c>
      <c r="C54" s="8" t="s">
        <v>86</v>
      </c>
      <c r="D54" s="8" t="s">
        <v>89</v>
      </c>
      <c r="E54" s="8">
        <v>50</v>
      </c>
    </row>
    <row r="55" spans="1:5" ht="54.75" customHeight="1">
      <c r="A55" s="7">
        <f>SUBTOTAL(3,$B$3:B55)</f>
        <v>53</v>
      </c>
      <c r="B55" s="8">
        <v>62348</v>
      </c>
      <c r="C55" s="8" t="s">
        <v>86</v>
      </c>
      <c r="D55" s="8" t="s">
        <v>90</v>
      </c>
      <c r="E55" s="8">
        <v>50</v>
      </c>
    </row>
    <row r="56" spans="1:5" ht="54.75" customHeight="1">
      <c r="A56" s="7">
        <f>SUBTOTAL(3,$B$3:B56)</f>
        <v>54</v>
      </c>
      <c r="B56" s="8">
        <v>62347</v>
      </c>
      <c r="C56" s="8" t="s">
        <v>86</v>
      </c>
      <c r="D56" s="8" t="s">
        <v>91</v>
      </c>
      <c r="E56" s="8">
        <v>50</v>
      </c>
    </row>
    <row r="57" spans="1:5" ht="54.75" customHeight="1">
      <c r="A57" s="7">
        <f>SUBTOTAL(3,$B$3:B57)</f>
        <v>55</v>
      </c>
      <c r="B57" s="8">
        <v>49728</v>
      </c>
      <c r="C57" s="8" t="s">
        <v>76</v>
      </c>
      <c r="D57" s="8" t="s">
        <v>92</v>
      </c>
      <c r="E57" s="8">
        <v>50</v>
      </c>
    </row>
    <row r="58" spans="1:5" ht="54.75" customHeight="1">
      <c r="A58" s="7">
        <f>SUBTOTAL(3,$B$3:B58)</f>
        <v>56</v>
      </c>
      <c r="B58" s="8">
        <v>70007</v>
      </c>
      <c r="C58" s="8" t="s">
        <v>93</v>
      </c>
      <c r="D58" s="8" t="s">
        <v>94</v>
      </c>
      <c r="E58" s="8">
        <v>50</v>
      </c>
    </row>
    <row r="59" spans="1:5" ht="54.75" customHeight="1">
      <c r="A59" s="7">
        <f>SUBTOTAL(3,$B$3:B59)</f>
        <v>57</v>
      </c>
      <c r="B59" s="8">
        <v>70008</v>
      </c>
      <c r="C59" s="8" t="s">
        <v>93</v>
      </c>
      <c r="D59" s="8" t="s">
        <v>95</v>
      </c>
      <c r="E59" s="8">
        <v>50</v>
      </c>
    </row>
    <row r="60" spans="1:5" ht="54.75" customHeight="1">
      <c r="A60" s="7">
        <f>SUBTOTAL(3,$B$3:B60)</f>
        <v>58</v>
      </c>
      <c r="B60" s="8">
        <v>90288</v>
      </c>
      <c r="C60" s="8" t="s">
        <v>64</v>
      </c>
      <c r="D60" s="8" t="s">
        <v>96</v>
      </c>
      <c r="E60" s="8">
        <v>20</v>
      </c>
    </row>
    <row r="61" spans="1:5" ht="54.75" customHeight="1">
      <c r="A61" s="7">
        <f>SUBTOTAL(3,$B$3:B61)</f>
        <v>59</v>
      </c>
      <c r="B61" s="8">
        <v>64158</v>
      </c>
      <c r="C61" s="8" t="s">
        <v>97</v>
      </c>
      <c r="D61" s="8" t="s">
        <v>98</v>
      </c>
      <c r="E61" s="8">
        <v>25</v>
      </c>
    </row>
    <row r="62" spans="1:5" ht="54.75" customHeight="1">
      <c r="A62" s="7">
        <f>SUBTOTAL(3,$B$3:B62)</f>
        <v>60</v>
      </c>
      <c r="B62" s="8">
        <v>46997</v>
      </c>
      <c r="C62" s="8" t="s">
        <v>99</v>
      </c>
      <c r="D62" s="8" t="s">
        <v>100</v>
      </c>
      <c r="E62" s="8">
        <v>40</v>
      </c>
    </row>
    <row r="63" spans="1:5" ht="54.75" customHeight="1">
      <c r="A63" s="7">
        <f>SUBTOTAL(3,$B$3:B63)</f>
        <v>61</v>
      </c>
      <c r="B63" s="8">
        <v>46996</v>
      </c>
      <c r="C63" s="8" t="s">
        <v>101</v>
      </c>
      <c r="D63" s="8" t="s">
        <v>102</v>
      </c>
      <c r="E63" s="8">
        <v>40</v>
      </c>
    </row>
    <row r="64" spans="1:5" ht="54.75" customHeight="1">
      <c r="A64" s="7">
        <f>SUBTOTAL(3,$B$3:B64)</f>
        <v>62</v>
      </c>
      <c r="B64" s="8">
        <v>46995</v>
      </c>
      <c r="C64" s="8" t="s">
        <v>103</v>
      </c>
      <c r="D64" s="8" t="s">
        <v>104</v>
      </c>
      <c r="E64" s="8">
        <v>40</v>
      </c>
    </row>
    <row r="65" spans="1:5" ht="54.75" customHeight="1">
      <c r="A65" s="7">
        <f>SUBTOTAL(3,$B$3:B65)</f>
        <v>63</v>
      </c>
      <c r="B65" s="8">
        <v>49729</v>
      </c>
      <c r="C65" s="8" t="s">
        <v>76</v>
      </c>
      <c r="D65" s="8" t="s">
        <v>105</v>
      </c>
      <c r="E65" s="8">
        <v>20</v>
      </c>
    </row>
    <row r="66" spans="1:5" ht="54.75" customHeight="1">
      <c r="A66" s="7">
        <f>SUBTOTAL(3,$B$3:B66)</f>
        <v>64</v>
      </c>
      <c r="B66" s="8">
        <v>55014</v>
      </c>
      <c r="C66" s="8" t="s">
        <v>76</v>
      </c>
      <c r="D66" s="8" t="s">
        <v>106</v>
      </c>
      <c r="E66" s="8">
        <v>40</v>
      </c>
    </row>
    <row r="67" spans="1:5" ht="54.75" customHeight="1">
      <c r="A67" s="7">
        <f>SUBTOTAL(3,$B$3:B67)</f>
        <v>65</v>
      </c>
      <c r="B67" s="8">
        <v>2981</v>
      </c>
      <c r="C67" s="8"/>
      <c r="D67" s="8"/>
      <c r="E67" s="8"/>
    </row>
    <row r="68" spans="1:5" ht="54.75" customHeight="1">
      <c r="A68" s="7">
        <f>SUBTOTAL(3,$B$3:B68)</f>
        <v>66</v>
      </c>
      <c r="B68" s="8">
        <v>925207803</v>
      </c>
      <c r="C68" s="8" t="s">
        <v>107</v>
      </c>
      <c r="D68" s="8" t="s">
        <v>108</v>
      </c>
      <c r="E68" s="8">
        <v>25</v>
      </c>
    </row>
    <row r="69" spans="1:5" ht="54.75" customHeight="1">
      <c r="A69" s="7">
        <f>SUBTOTAL(3,$B$3:B69)</f>
        <v>67</v>
      </c>
      <c r="B69" s="8">
        <v>925207799</v>
      </c>
      <c r="C69" s="8" t="s">
        <v>109</v>
      </c>
      <c r="D69" s="8" t="s">
        <v>110</v>
      </c>
      <c r="E69" s="8">
        <v>25</v>
      </c>
    </row>
    <row r="70" spans="1:5" ht="54.75" customHeight="1">
      <c r="A70" s="7">
        <f>SUBTOTAL(3,$B$3:B70)</f>
        <v>68</v>
      </c>
      <c r="B70" s="8">
        <v>925207731</v>
      </c>
      <c r="C70" s="8" t="s">
        <v>111</v>
      </c>
      <c r="D70" s="8" t="s">
        <v>112</v>
      </c>
      <c r="E70" s="8">
        <v>25</v>
      </c>
    </row>
    <row r="71" spans="1:5" ht="54.75" customHeight="1">
      <c r="A71" s="7">
        <f>SUBTOTAL(3,$B$3:B71)</f>
        <v>69</v>
      </c>
      <c r="B71" s="8">
        <v>925207724</v>
      </c>
      <c r="C71" s="8" t="s">
        <v>113</v>
      </c>
      <c r="D71" s="8" t="s">
        <v>114</v>
      </c>
      <c r="E71" s="8">
        <v>25</v>
      </c>
    </row>
    <row r="72" spans="1:5" ht="54.75" customHeight="1">
      <c r="A72" s="7">
        <f>SUBTOTAL(3,$B$3:B72)</f>
        <v>70</v>
      </c>
      <c r="B72" s="8">
        <v>925208214</v>
      </c>
      <c r="C72" s="8" t="s">
        <v>115</v>
      </c>
      <c r="D72" s="8" t="s">
        <v>116</v>
      </c>
      <c r="E72" s="8">
        <v>25</v>
      </c>
    </row>
    <row r="73" spans="1:5" ht="54.75" customHeight="1">
      <c r="A73" s="7">
        <f>SUBTOTAL(3,$B$3:B73)</f>
        <v>71</v>
      </c>
      <c r="B73" s="8">
        <v>925207633</v>
      </c>
      <c r="C73" s="8" t="s">
        <v>117</v>
      </c>
      <c r="D73" s="8" t="s">
        <v>118</v>
      </c>
      <c r="E73" s="8">
        <v>25</v>
      </c>
    </row>
    <row r="74" spans="1:5" ht="54.75" customHeight="1">
      <c r="A74" s="7">
        <f>SUBTOTAL(3,$B$3:B74)</f>
        <v>72</v>
      </c>
      <c r="B74" s="8">
        <v>925207626</v>
      </c>
      <c r="C74" s="8" t="s">
        <v>119</v>
      </c>
      <c r="D74" s="8" t="s">
        <v>120</v>
      </c>
      <c r="E74" s="8">
        <v>25</v>
      </c>
    </row>
    <row r="75" spans="1:5" ht="54.75" customHeight="1">
      <c r="A75" s="7">
        <f>SUBTOTAL(3,$B$3:B75)</f>
        <v>73</v>
      </c>
      <c r="B75" s="8">
        <v>925208137</v>
      </c>
      <c r="C75" s="8" t="s">
        <v>121</v>
      </c>
      <c r="D75" s="8" t="s">
        <v>122</v>
      </c>
      <c r="E75" s="8">
        <v>25</v>
      </c>
    </row>
    <row r="76" spans="1:5" ht="54.75" customHeight="1">
      <c r="A76" s="7">
        <f>SUBTOTAL(3,$B$3:B76)</f>
        <v>74</v>
      </c>
      <c r="B76" s="8">
        <v>925208130</v>
      </c>
      <c r="C76" s="8" t="s">
        <v>123</v>
      </c>
      <c r="D76" s="8" t="s">
        <v>124</v>
      </c>
      <c r="E76" s="8">
        <v>25</v>
      </c>
    </row>
    <row r="77" spans="1:5" ht="54.75" customHeight="1">
      <c r="A77" s="7">
        <f>SUBTOTAL(3,$B$3:B77)</f>
        <v>75</v>
      </c>
      <c r="B77" s="8">
        <v>925207949</v>
      </c>
      <c r="C77" s="8" t="s">
        <v>125</v>
      </c>
      <c r="D77" s="8" t="s">
        <v>126</v>
      </c>
      <c r="E77" s="8">
        <v>25</v>
      </c>
    </row>
    <row r="78" spans="1:5" ht="54.75" customHeight="1">
      <c r="A78" s="7">
        <f>SUBTOTAL(3,$B$3:B78)</f>
        <v>76</v>
      </c>
      <c r="B78" s="8">
        <v>925207956</v>
      </c>
      <c r="C78" s="8" t="s">
        <v>127</v>
      </c>
      <c r="D78" s="8" t="s">
        <v>128</v>
      </c>
      <c r="E78" s="8">
        <v>25</v>
      </c>
    </row>
    <row r="79" spans="1:5" ht="54.75" customHeight="1">
      <c r="A79" s="7">
        <f>SUBTOTAL(3,$B$3:B79)</f>
        <v>77</v>
      </c>
      <c r="B79" s="8">
        <v>925207970</v>
      </c>
      <c r="C79" s="8" t="s">
        <v>129</v>
      </c>
      <c r="D79" s="8" t="s">
        <v>130</v>
      </c>
      <c r="E79" s="8">
        <v>25</v>
      </c>
    </row>
    <row r="80" spans="1:5" ht="54.75" customHeight="1">
      <c r="A80" s="7">
        <f>SUBTOTAL(3,$B$3:B80)</f>
        <v>78</v>
      </c>
      <c r="B80" s="8">
        <v>925207977</v>
      </c>
      <c r="C80" s="8" t="s">
        <v>131</v>
      </c>
      <c r="D80" s="8" t="s">
        <v>132</v>
      </c>
      <c r="E80" s="8">
        <v>25</v>
      </c>
    </row>
    <row r="81" spans="1:5" ht="54.75" customHeight="1">
      <c r="A81" s="7">
        <f>SUBTOTAL(3,$B$3:B81)</f>
        <v>79</v>
      </c>
      <c r="B81" s="8">
        <v>925207984</v>
      </c>
      <c r="C81" s="8" t="s">
        <v>133</v>
      </c>
      <c r="D81" s="8" t="s">
        <v>134</v>
      </c>
      <c r="E81" s="8">
        <v>25</v>
      </c>
    </row>
    <row r="82" spans="1:5" ht="54.75" customHeight="1">
      <c r="A82" s="7">
        <f>SUBTOTAL(3,$B$3:B82)</f>
        <v>80</v>
      </c>
      <c r="B82" s="8">
        <v>925208123</v>
      </c>
      <c r="C82" s="8" t="s">
        <v>135</v>
      </c>
      <c r="D82" s="8" t="s">
        <v>136</v>
      </c>
      <c r="E82" s="8">
        <v>25</v>
      </c>
    </row>
    <row r="83" spans="1:5" ht="54.75" customHeight="1">
      <c r="A83" s="7">
        <f>SUBTOTAL(3,$B$3:B83)</f>
        <v>81</v>
      </c>
      <c r="B83" s="8">
        <v>925208051</v>
      </c>
      <c r="C83" s="8" t="s">
        <v>137</v>
      </c>
      <c r="D83" s="8" t="s">
        <v>138</v>
      </c>
      <c r="E83" s="8">
        <v>25</v>
      </c>
    </row>
    <row r="84" spans="1:5" ht="54.75" customHeight="1">
      <c r="A84" s="7">
        <f>SUBTOTAL(3,$B$3:B84)</f>
        <v>82</v>
      </c>
      <c r="B84" s="8">
        <v>925207991</v>
      </c>
      <c r="C84" s="8" t="s">
        <v>139</v>
      </c>
      <c r="D84" s="8" t="s">
        <v>140</v>
      </c>
      <c r="E84" s="8">
        <v>25</v>
      </c>
    </row>
    <row r="85" spans="1:5" ht="54.75" customHeight="1">
      <c r="A85" s="7">
        <f>SUBTOTAL(3,$B$3:B85)</f>
        <v>83</v>
      </c>
      <c r="B85" s="8">
        <v>925208037</v>
      </c>
      <c r="C85" s="8" t="s">
        <v>141</v>
      </c>
      <c r="D85" s="8" t="s">
        <v>142</v>
      </c>
      <c r="E85" s="8">
        <v>25</v>
      </c>
    </row>
    <row r="86" spans="1:5" ht="54.75" customHeight="1">
      <c r="A86" s="7">
        <f>SUBTOTAL(3,$B$3:B86)</f>
        <v>84</v>
      </c>
      <c r="B86" s="8">
        <v>925208144</v>
      </c>
      <c r="C86" s="8" t="s">
        <v>143</v>
      </c>
      <c r="D86" s="8" t="s">
        <v>144</v>
      </c>
      <c r="E86" s="8">
        <v>25</v>
      </c>
    </row>
    <row r="87" spans="1:5" ht="54.75" customHeight="1">
      <c r="A87" s="7">
        <f>SUBTOTAL(3,$B$3:B87)</f>
        <v>85</v>
      </c>
      <c r="B87" s="8">
        <v>925208081</v>
      </c>
      <c r="C87" s="8" t="s">
        <v>145</v>
      </c>
      <c r="D87" s="8" t="s">
        <v>146</v>
      </c>
      <c r="E87" s="8">
        <v>25</v>
      </c>
    </row>
    <row r="88" spans="1:5" ht="54.75" customHeight="1">
      <c r="A88" s="7">
        <f>SUBTOTAL(3,$B$3:B88)</f>
        <v>86</v>
      </c>
      <c r="B88" s="8">
        <v>925208074</v>
      </c>
      <c r="C88" s="8" t="s">
        <v>147</v>
      </c>
      <c r="D88" s="8" t="s">
        <v>148</v>
      </c>
      <c r="E88" s="8">
        <v>25</v>
      </c>
    </row>
    <row r="89" spans="1:5" ht="54.75" customHeight="1">
      <c r="A89" s="7">
        <f>SUBTOTAL(3,$B$3:B89)</f>
        <v>87</v>
      </c>
      <c r="B89" s="8">
        <v>925208023</v>
      </c>
      <c r="C89" s="8" t="s">
        <v>149</v>
      </c>
      <c r="D89" s="8" t="s">
        <v>150</v>
      </c>
      <c r="E89" s="8">
        <v>25</v>
      </c>
    </row>
    <row r="90" spans="1:5" ht="54.75" customHeight="1">
      <c r="A90" s="7">
        <f>SUBTOTAL(3,$B$3:B90)</f>
        <v>88</v>
      </c>
      <c r="B90" s="8">
        <v>925208030</v>
      </c>
      <c r="C90" s="8" t="s">
        <v>151</v>
      </c>
      <c r="D90" s="8" t="s">
        <v>152</v>
      </c>
      <c r="E90" s="8">
        <v>25</v>
      </c>
    </row>
    <row r="91" spans="1:5" ht="54.75" customHeight="1">
      <c r="A91" s="7">
        <f>SUBTOTAL(3,$B$3:B91)</f>
        <v>89</v>
      </c>
      <c r="B91" s="8">
        <v>925208067</v>
      </c>
      <c r="C91" s="8" t="s">
        <v>127</v>
      </c>
      <c r="D91" s="8" t="s">
        <v>153</v>
      </c>
      <c r="E91" s="8">
        <v>25</v>
      </c>
    </row>
    <row r="92" spans="1:5" ht="54.75" customHeight="1">
      <c r="A92" s="7">
        <f>SUBTOTAL(3,$B$3:B92)</f>
        <v>90</v>
      </c>
      <c r="B92" s="8">
        <v>925208059</v>
      </c>
      <c r="C92" s="8" t="s">
        <v>127</v>
      </c>
      <c r="D92" s="8" t="s">
        <v>154</v>
      </c>
      <c r="E92" s="8">
        <v>25</v>
      </c>
    </row>
    <row r="93" spans="1:5" ht="54.75" customHeight="1">
      <c r="A93" s="7">
        <f>SUBTOTAL(3,$B$3:B93)</f>
        <v>91</v>
      </c>
      <c r="B93" s="8">
        <v>925208058</v>
      </c>
      <c r="C93" s="8" t="s">
        <v>127</v>
      </c>
      <c r="D93" s="8" t="s">
        <v>155</v>
      </c>
      <c r="E93" s="8">
        <v>25</v>
      </c>
    </row>
    <row r="94" spans="1:5" ht="54.75" customHeight="1">
      <c r="A94" s="7">
        <f>SUBTOTAL(3,$B$3:B94)</f>
        <v>92</v>
      </c>
      <c r="B94" s="8">
        <v>925208016</v>
      </c>
      <c r="C94" s="8" t="s">
        <v>156</v>
      </c>
      <c r="D94" s="8" t="s">
        <v>157</v>
      </c>
      <c r="E94" s="8">
        <v>25</v>
      </c>
    </row>
    <row r="95" spans="1:5" ht="54.75" customHeight="1">
      <c r="A95" s="7">
        <f>SUBTOTAL(3,$B$3:B95)</f>
        <v>93</v>
      </c>
      <c r="B95" s="8">
        <v>925208009</v>
      </c>
      <c r="C95" s="8" t="s">
        <v>158</v>
      </c>
      <c r="D95" s="8" t="s">
        <v>159</v>
      </c>
      <c r="E95" s="8">
        <v>25</v>
      </c>
    </row>
    <row r="96" spans="1:5" ht="54.75" customHeight="1">
      <c r="A96" s="7">
        <f>SUBTOTAL(3,$B$3:B96)</f>
        <v>94</v>
      </c>
      <c r="B96" s="8">
        <v>925208193</v>
      </c>
      <c r="C96" s="8" t="s">
        <v>160</v>
      </c>
      <c r="D96" s="8" t="s">
        <v>161</v>
      </c>
      <c r="E96" s="8">
        <v>25</v>
      </c>
    </row>
    <row r="97" spans="1:5" ht="54.75" customHeight="1">
      <c r="A97" s="7">
        <f>SUBTOTAL(3,$B$3:B97)</f>
        <v>95</v>
      </c>
      <c r="B97" s="8">
        <v>925208186</v>
      </c>
      <c r="C97" s="8" t="s">
        <v>162</v>
      </c>
      <c r="D97" s="8" t="s">
        <v>163</v>
      </c>
      <c r="E97" s="8">
        <v>25</v>
      </c>
    </row>
    <row r="98" spans="1:5" ht="54.75" customHeight="1">
      <c r="A98" s="7">
        <f>SUBTOTAL(3,$B$3:B98)</f>
        <v>96</v>
      </c>
      <c r="B98" s="8">
        <v>925208179</v>
      </c>
      <c r="C98" s="8" t="s">
        <v>164</v>
      </c>
      <c r="D98" s="8" t="s">
        <v>165</v>
      </c>
      <c r="E98" s="8">
        <v>25</v>
      </c>
    </row>
    <row r="99" spans="1:5" ht="54.75" customHeight="1">
      <c r="A99" s="7">
        <f>SUBTOTAL(3,$B$3:B99)</f>
        <v>97</v>
      </c>
      <c r="B99" s="8">
        <v>925208172</v>
      </c>
      <c r="C99" s="8" t="s">
        <v>166</v>
      </c>
      <c r="D99" s="8" t="s">
        <v>167</v>
      </c>
      <c r="E99" s="8">
        <v>25</v>
      </c>
    </row>
    <row r="100" spans="1:5" ht="54.75" customHeight="1">
      <c r="A100" s="7">
        <f>SUBTOTAL(3,$B$3:B100)</f>
        <v>98</v>
      </c>
      <c r="B100" s="8">
        <v>925207934</v>
      </c>
      <c r="C100" s="8" t="s">
        <v>127</v>
      </c>
      <c r="D100" s="8" t="s">
        <v>168</v>
      </c>
      <c r="E100" s="8">
        <v>25</v>
      </c>
    </row>
    <row r="101" spans="1:5" ht="54.75" customHeight="1">
      <c r="A101" s="7">
        <f>SUBTOTAL(3,$B$3:B101)</f>
        <v>99</v>
      </c>
      <c r="B101" s="8">
        <v>925207823</v>
      </c>
      <c r="C101" s="8" t="s">
        <v>169</v>
      </c>
      <c r="D101" s="8" t="s">
        <v>170</v>
      </c>
      <c r="E101" s="8">
        <v>25</v>
      </c>
    </row>
    <row r="102" spans="1:5" ht="54.75" customHeight="1">
      <c r="A102" s="7">
        <f>SUBTOTAL(3,$B$3:B102)</f>
        <v>100</v>
      </c>
      <c r="B102" s="8">
        <v>925207682</v>
      </c>
      <c r="C102" s="8" t="s">
        <v>171</v>
      </c>
      <c r="D102" s="8" t="s">
        <v>172</v>
      </c>
      <c r="E102" s="8">
        <v>25</v>
      </c>
    </row>
    <row r="103" spans="1:5" ht="54.75" customHeight="1">
      <c r="A103" s="7">
        <f>SUBTOTAL(3,$B$3:B103)</f>
        <v>101</v>
      </c>
      <c r="B103" s="8">
        <v>925207675</v>
      </c>
      <c r="C103" s="8" t="s">
        <v>173</v>
      </c>
      <c r="D103" s="8" t="s">
        <v>174</v>
      </c>
      <c r="E103" s="8">
        <v>25</v>
      </c>
    </row>
    <row r="104" spans="1:5" ht="54.75" customHeight="1">
      <c r="A104" s="7">
        <f>SUBTOTAL(3,$B$3:B104)</f>
        <v>102</v>
      </c>
      <c r="B104" s="8">
        <v>925207819</v>
      </c>
      <c r="C104" s="8" t="s">
        <v>175</v>
      </c>
      <c r="D104" s="8" t="s">
        <v>176</v>
      </c>
      <c r="E104" s="8">
        <v>25</v>
      </c>
    </row>
    <row r="105" spans="1:5" ht="54.75" customHeight="1">
      <c r="A105" s="7">
        <f>SUBTOTAL(3,$B$3:B105)</f>
        <v>103</v>
      </c>
      <c r="B105" s="8">
        <v>925207767</v>
      </c>
      <c r="C105" s="8" t="s">
        <v>177</v>
      </c>
      <c r="D105" s="8" t="s">
        <v>178</v>
      </c>
      <c r="E105" s="8">
        <v>25</v>
      </c>
    </row>
    <row r="106" spans="1:5" ht="54.75" customHeight="1">
      <c r="A106" s="7">
        <f>SUBTOTAL(3,$B$3:B106)</f>
        <v>104</v>
      </c>
      <c r="B106" s="8">
        <v>925207811</v>
      </c>
      <c r="C106" s="8" t="s">
        <v>179</v>
      </c>
      <c r="D106" s="8" t="s">
        <v>180</v>
      </c>
      <c r="E106" s="8">
        <v>25</v>
      </c>
    </row>
    <row r="107" spans="1:5" ht="54.75" customHeight="1">
      <c r="A107" s="7">
        <f>SUBTOTAL(3,$B$3:B107)</f>
        <v>105</v>
      </c>
      <c r="B107" s="8">
        <v>925207815</v>
      </c>
      <c r="C107" s="8" t="s">
        <v>181</v>
      </c>
      <c r="D107" s="8" t="s">
        <v>182</v>
      </c>
      <c r="E107" s="8">
        <v>25</v>
      </c>
    </row>
    <row r="108" spans="1:5" ht="54.75" customHeight="1">
      <c r="A108" s="7">
        <f>SUBTOTAL(3,$B$3:B108)</f>
        <v>106</v>
      </c>
      <c r="B108" s="8">
        <v>925207745</v>
      </c>
      <c r="C108" s="8" t="s">
        <v>183</v>
      </c>
      <c r="D108" s="8" t="s">
        <v>184</v>
      </c>
      <c r="E108" s="8">
        <v>25</v>
      </c>
    </row>
    <row r="109" spans="1:5" ht="54.75" customHeight="1">
      <c r="A109" s="7">
        <f>SUBTOTAL(3,$B$3:B109)</f>
        <v>107</v>
      </c>
      <c r="B109" s="8">
        <v>925207738</v>
      </c>
      <c r="C109" s="8" t="s">
        <v>185</v>
      </c>
      <c r="D109" s="8" t="s">
        <v>186</v>
      </c>
      <c r="E109" s="8">
        <v>25</v>
      </c>
    </row>
    <row r="110" spans="1:5" ht="54.75" customHeight="1">
      <c r="A110" s="7">
        <f>SUBTOTAL(3,$B$3:B110)</f>
        <v>108</v>
      </c>
      <c r="B110" s="8">
        <v>925207654</v>
      </c>
      <c r="C110" s="8" t="s">
        <v>187</v>
      </c>
      <c r="D110" s="8" t="s">
        <v>188</v>
      </c>
      <c r="E110" s="8">
        <v>25</v>
      </c>
    </row>
    <row r="111" spans="1:5" ht="54.75" customHeight="1">
      <c r="A111" s="7">
        <f>SUBTOTAL(3,$B$3:B111)</f>
        <v>109</v>
      </c>
      <c r="B111" s="8">
        <v>925207661</v>
      </c>
      <c r="C111" s="8" t="s">
        <v>189</v>
      </c>
      <c r="D111" s="8" t="s">
        <v>190</v>
      </c>
      <c r="E111" s="8">
        <v>25</v>
      </c>
    </row>
    <row r="112" spans="1:5" ht="54.75" customHeight="1">
      <c r="A112" s="7">
        <f>SUBTOTAL(3,$B$3:B112)</f>
        <v>110</v>
      </c>
      <c r="B112" s="8">
        <v>925207781</v>
      </c>
      <c r="C112" s="8" t="s">
        <v>127</v>
      </c>
      <c r="D112" s="8" t="s">
        <v>191</v>
      </c>
      <c r="E112" s="8">
        <v>25</v>
      </c>
    </row>
    <row r="113" spans="1:5" ht="54.75" customHeight="1">
      <c r="A113" s="7">
        <f>SUBTOTAL(3,$B$3:B113)</f>
        <v>111</v>
      </c>
      <c r="B113" s="8">
        <v>925207827</v>
      </c>
      <c r="C113" s="8" t="s">
        <v>192</v>
      </c>
      <c r="D113" s="8" t="s">
        <v>193</v>
      </c>
      <c r="E113" s="8">
        <v>25</v>
      </c>
    </row>
    <row r="114" spans="1:5" ht="54.75" customHeight="1">
      <c r="A114" s="7">
        <f>SUBTOTAL(3,$B$3:B114)</f>
        <v>112</v>
      </c>
      <c r="B114" s="8">
        <v>925207831</v>
      </c>
      <c r="C114" s="8" t="s">
        <v>194</v>
      </c>
      <c r="D114" s="8" t="s">
        <v>195</v>
      </c>
      <c r="E114" s="8">
        <v>25</v>
      </c>
    </row>
    <row r="115" spans="1:5" ht="54.75" customHeight="1">
      <c r="A115" s="7">
        <f>SUBTOTAL(3,$B$3:B115)</f>
        <v>113</v>
      </c>
      <c r="B115" s="8">
        <v>925207835</v>
      </c>
      <c r="C115" s="8" t="s">
        <v>196</v>
      </c>
      <c r="D115" s="8" t="s">
        <v>197</v>
      </c>
      <c r="E115" s="8">
        <v>25</v>
      </c>
    </row>
    <row r="116" spans="1:5" ht="54.75" customHeight="1">
      <c r="A116" s="7">
        <f>SUBTOTAL(3,$B$3:B116)</f>
        <v>114</v>
      </c>
      <c r="B116" s="8">
        <v>50000472</v>
      </c>
      <c r="C116" s="8" t="s">
        <v>198</v>
      </c>
      <c r="D116" s="8" t="s">
        <v>199</v>
      </c>
      <c r="E116" s="8">
        <v>150</v>
      </c>
    </row>
    <row r="117" spans="1:5" ht="54.75" customHeight="1">
      <c r="A117" s="7">
        <f>SUBTOTAL(3,$B$3:B117)</f>
        <v>115</v>
      </c>
      <c r="B117" s="8">
        <v>925207573</v>
      </c>
      <c r="C117" s="8" t="s">
        <v>127</v>
      </c>
      <c r="D117" s="8" t="s">
        <v>200</v>
      </c>
      <c r="E117" s="8">
        <v>25</v>
      </c>
    </row>
    <row r="118" spans="1:5" ht="54.75" customHeight="1">
      <c r="A118" s="7">
        <f>SUBTOTAL(3,$B$3:B118)</f>
        <v>116</v>
      </c>
      <c r="B118" s="8">
        <v>925207555</v>
      </c>
      <c r="C118" s="8" t="s">
        <v>201</v>
      </c>
      <c r="D118" s="8" t="s">
        <v>202</v>
      </c>
      <c r="E118" s="8">
        <v>25</v>
      </c>
    </row>
    <row r="119" spans="1:5" ht="54.75" customHeight="1">
      <c r="A119" s="7">
        <f>SUBTOTAL(3,$B$3:B119)</f>
        <v>117</v>
      </c>
      <c r="B119" s="8">
        <v>925207847</v>
      </c>
      <c r="C119" s="8" t="s">
        <v>203</v>
      </c>
      <c r="D119" s="8" t="s">
        <v>204</v>
      </c>
      <c r="E119" s="8">
        <v>25</v>
      </c>
    </row>
    <row r="120" spans="1:5" ht="54.75" customHeight="1">
      <c r="A120" s="7">
        <f>SUBTOTAL(3,$B$3:B120)</f>
        <v>118</v>
      </c>
      <c r="B120" s="8">
        <v>925207843</v>
      </c>
      <c r="C120" s="8" t="s">
        <v>205</v>
      </c>
      <c r="D120" s="8" t="s">
        <v>206</v>
      </c>
      <c r="E120" s="8">
        <v>25</v>
      </c>
    </row>
    <row r="121" spans="1:5" ht="54.75" customHeight="1">
      <c r="A121" s="7">
        <f>SUBTOTAL(3,$B$3:B121)</f>
        <v>119</v>
      </c>
      <c r="B121" s="8">
        <v>925207851</v>
      </c>
      <c r="C121" s="8" t="s">
        <v>207</v>
      </c>
      <c r="D121" s="8" t="s">
        <v>208</v>
      </c>
      <c r="E121" s="8">
        <v>25</v>
      </c>
    </row>
    <row r="122" spans="1:5" ht="54.75" customHeight="1">
      <c r="A122" s="7">
        <f>SUBTOTAL(3,$B$3:B122)</f>
        <v>120</v>
      </c>
      <c r="B122" s="8">
        <v>925207855</v>
      </c>
      <c r="C122" s="8" t="s">
        <v>209</v>
      </c>
      <c r="D122" s="8" t="s">
        <v>210</v>
      </c>
      <c r="E122" s="8">
        <v>25</v>
      </c>
    </row>
    <row r="123" spans="1:5" ht="54.75" customHeight="1">
      <c r="A123" s="7">
        <f>SUBTOTAL(3,$B$3:B123)</f>
        <v>121</v>
      </c>
      <c r="B123" s="8">
        <v>925207584</v>
      </c>
      <c r="C123" s="8" t="s">
        <v>211</v>
      </c>
      <c r="D123" s="8" t="s">
        <v>212</v>
      </c>
      <c r="E123" s="8">
        <v>25</v>
      </c>
    </row>
    <row r="124" spans="1:5" ht="54.75" customHeight="1">
      <c r="A124" s="7">
        <f>SUBTOTAL(3,$B$3:B124)</f>
        <v>122</v>
      </c>
      <c r="B124" s="8">
        <v>925207591</v>
      </c>
      <c r="C124" s="8" t="s">
        <v>213</v>
      </c>
      <c r="D124" s="8" t="s">
        <v>214</v>
      </c>
      <c r="E124" s="8">
        <v>25</v>
      </c>
    </row>
    <row r="125" spans="1:5" ht="54.75" customHeight="1">
      <c r="A125" s="7">
        <f>SUBTOTAL(3,$B$3:B125)</f>
        <v>123</v>
      </c>
      <c r="B125" s="8">
        <v>925207605</v>
      </c>
      <c r="C125" s="8" t="s">
        <v>215</v>
      </c>
      <c r="D125" s="8" t="s">
        <v>216</v>
      </c>
      <c r="E125" s="8">
        <v>25</v>
      </c>
    </row>
    <row r="126" spans="1:5" ht="54.75" customHeight="1">
      <c r="A126" s="7">
        <f>SUBTOTAL(3,$B$3:B126)</f>
        <v>124</v>
      </c>
      <c r="B126" s="8">
        <v>925207689</v>
      </c>
      <c r="C126" s="8" t="s">
        <v>217</v>
      </c>
      <c r="D126" s="8" t="s">
        <v>218</v>
      </c>
      <c r="E126" s="8">
        <v>25</v>
      </c>
    </row>
    <row r="127" spans="1:5" ht="54.75" customHeight="1">
      <c r="A127" s="7">
        <f>SUBTOTAL(3,$B$3:B127)</f>
        <v>125</v>
      </c>
      <c r="B127" s="8">
        <v>925207703</v>
      </c>
      <c r="C127" s="8" t="s">
        <v>219</v>
      </c>
      <c r="D127" s="8" t="s">
        <v>220</v>
      </c>
      <c r="E127" s="8">
        <v>25</v>
      </c>
    </row>
    <row r="128" spans="1:5" ht="54.75" customHeight="1">
      <c r="A128" s="7">
        <f>SUBTOTAL(3,$B$3:B128)</f>
        <v>126</v>
      </c>
      <c r="B128" s="8">
        <v>310932</v>
      </c>
      <c r="C128" s="8" t="s">
        <v>127</v>
      </c>
      <c r="D128" s="8" t="s">
        <v>221</v>
      </c>
      <c r="E128" s="8">
        <v>100</v>
      </c>
    </row>
    <row r="129" spans="1:5" ht="54.75" customHeight="1">
      <c r="A129" s="7">
        <f>SUBTOTAL(3,$B$3:B129)</f>
        <v>127</v>
      </c>
      <c r="B129" s="8">
        <v>925207612</v>
      </c>
      <c r="C129" s="8" t="s">
        <v>222</v>
      </c>
      <c r="D129" s="8" t="s">
        <v>223</v>
      </c>
      <c r="E129" s="8">
        <v>25</v>
      </c>
    </row>
    <row r="130" spans="1:5" ht="54.75" customHeight="1">
      <c r="A130" s="7">
        <f>SUBTOTAL(3,$B$3:B130)</f>
        <v>128</v>
      </c>
      <c r="B130" s="8">
        <v>925207619</v>
      </c>
      <c r="C130" s="8" t="s">
        <v>224</v>
      </c>
      <c r="D130" s="8" t="s">
        <v>225</v>
      </c>
      <c r="E130" s="8">
        <v>25</v>
      </c>
    </row>
    <row r="131" spans="1:5" ht="54.75" customHeight="1">
      <c r="A131" s="7">
        <f>SUBTOTAL(3,$B$3:B131)</f>
        <v>129</v>
      </c>
      <c r="B131" s="8">
        <v>925207859</v>
      </c>
      <c r="C131" s="8" t="s">
        <v>226</v>
      </c>
      <c r="D131" s="8" t="s">
        <v>227</v>
      </c>
      <c r="E131" s="8">
        <v>25</v>
      </c>
    </row>
    <row r="132" spans="1:5" ht="54.75" customHeight="1">
      <c r="A132" s="7">
        <f>SUBTOTAL(3,$B$3:B132)</f>
        <v>130</v>
      </c>
      <c r="B132" s="8">
        <v>925207863</v>
      </c>
      <c r="C132" s="8" t="s">
        <v>228</v>
      </c>
      <c r="D132" s="8" t="s">
        <v>229</v>
      </c>
      <c r="E132" s="8">
        <v>25</v>
      </c>
    </row>
    <row r="133" spans="1:5" ht="54.75" customHeight="1">
      <c r="A133" s="7">
        <f>SUBTOTAL(3,$B$3:B133)</f>
        <v>131</v>
      </c>
      <c r="B133" s="8">
        <v>925207867</v>
      </c>
      <c r="C133" s="8" t="s">
        <v>230</v>
      </c>
      <c r="D133" s="8" t="s">
        <v>231</v>
      </c>
      <c r="E133" s="8">
        <v>25</v>
      </c>
    </row>
    <row r="134" spans="1:5" ht="54.75" customHeight="1">
      <c r="A134" s="7">
        <f>SUBTOTAL(3,$B$3:B134)</f>
        <v>132</v>
      </c>
      <c r="B134" s="8">
        <v>925207871</v>
      </c>
      <c r="C134" s="8" t="s">
        <v>232</v>
      </c>
      <c r="D134" s="8" t="s">
        <v>233</v>
      </c>
      <c r="E134" s="8">
        <v>25</v>
      </c>
    </row>
    <row r="135" spans="1:5" ht="54.75" customHeight="1">
      <c r="A135" s="7">
        <f>SUBTOTAL(3,$B$3:B135)</f>
        <v>133</v>
      </c>
      <c r="B135" s="8">
        <v>925207875</v>
      </c>
      <c r="C135" s="8" t="s">
        <v>234</v>
      </c>
      <c r="D135" s="8" t="s">
        <v>235</v>
      </c>
      <c r="E135" s="8">
        <v>25</v>
      </c>
    </row>
    <row r="136" spans="1:5" ht="54.75" customHeight="1">
      <c r="A136" s="7">
        <f>SUBTOTAL(3,$B$3:B136)</f>
        <v>134</v>
      </c>
      <c r="B136" s="8">
        <v>925207883</v>
      </c>
      <c r="C136" s="8" t="s">
        <v>236</v>
      </c>
      <c r="D136" s="8" t="s">
        <v>237</v>
      </c>
      <c r="E136" s="8">
        <v>25</v>
      </c>
    </row>
    <row r="137" spans="1:5" ht="54.75" customHeight="1">
      <c r="A137" s="7">
        <f>SUBTOTAL(3,$B$3:B137)</f>
        <v>135</v>
      </c>
      <c r="B137" s="8">
        <v>925207710</v>
      </c>
      <c r="C137" s="8" t="s">
        <v>238</v>
      </c>
      <c r="D137" s="8" t="s">
        <v>239</v>
      </c>
      <c r="E137" s="8">
        <v>25</v>
      </c>
    </row>
    <row r="138" spans="1:5" ht="54.75" customHeight="1">
      <c r="A138" s="7">
        <f>SUBTOTAL(3,$B$3:B138)</f>
        <v>136</v>
      </c>
      <c r="B138" s="8">
        <v>925208109</v>
      </c>
      <c r="C138" s="8" t="s">
        <v>240</v>
      </c>
      <c r="D138" s="8" t="s">
        <v>241</v>
      </c>
      <c r="E138" s="8">
        <v>25</v>
      </c>
    </row>
    <row r="139" spans="1:5" ht="54.75" customHeight="1">
      <c r="A139" s="7">
        <f>SUBTOTAL(3,$B$3:B139)</f>
        <v>137</v>
      </c>
      <c r="B139" s="8">
        <v>925208165</v>
      </c>
      <c r="C139" s="8" t="s">
        <v>242</v>
      </c>
      <c r="D139" s="8" t="s">
        <v>243</v>
      </c>
      <c r="E139" s="8">
        <v>25</v>
      </c>
    </row>
    <row r="140" spans="1:5" ht="54.75" customHeight="1">
      <c r="A140" s="7">
        <f>SUBTOTAL(3,$B$3:B140)</f>
        <v>138</v>
      </c>
      <c r="B140" s="8">
        <v>925208200</v>
      </c>
      <c r="C140" s="8" t="s">
        <v>244</v>
      </c>
      <c r="D140" s="8" t="s">
        <v>245</v>
      </c>
      <c r="E140" s="8">
        <v>25</v>
      </c>
    </row>
    <row r="141" spans="1:5" ht="54.75" customHeight="1">
      <c r="A141" s="7">
        <f>SUBTOTAL(3,$B$3:B141)</f>
        <v>139</v>
      </c>
      <c r="B141" s="8">
        <v>925208102</v>
      </c>
      <c r="C141" s="8" t="s">
        <v>246</v>
      </c>
      <c r="D141" s="8" t="s">
        <v>247</v>
      </c>
      <c r="E141" s="8">
        <v>25</v>
      </c>
    </row>
    <row r="142" spans="1:5" ht="54.75" customHeight="1">
      <c r="A142" s="7">
        <f>SUBTOTAL(3,$B$3:B142)</f>
        <v>140</v>
      </c>
      <c r="B142" s="8">
        <v>925208095</v>
      </c>
      <c r="C142" s="8" t="s">
        <v>248</v>
      </c>
      <c r="D142" s="8" t="s">
        <v>249</v>
      </c>
      <c r="E142" s="8">
        <v>25</v>
      </c>
    </row>
    <row r="143" spans="1:5" ht="54.75" customHeight="1">
      <c r="A143" s="7">
        <f>SUBTOTAL(3,$B$3:B143)</f>
        <v>141</v>
      </c>
      <c r="B143" s="8">
        <v>925208088</v>
      </c>
      <c r="C143" s="8" t="s">
        <v>250</v>
      </c>
      <c r="D143" s="8" t="s">
        <v>251</v>
      </c>
      <c r="E143" s="8">
        <v>25</v>
      </c>
    </row>
    <row r="144" spans="1:5" ht="54.75" customHeight="1">
      <c r="A144" s="7">
        <f>SUBTOTAL(3,$B$3:B144)</f>
        <v>142</v>
      </c>
      <c r="B144" s="8">
        <v>925207152</v>
      </c>
      <c r="C144" s="8" t="s">
        <v>252</v>
      </c>
      <c r="D144" s="8" t="s">
        <v>253</v>
      </c>
      <c r="E144" s="8">
        <v>25</v>
      </c>
    </row>
    <row r="145" spans="1:5" ht="54.75" customHeight="1">
      <c r="A145" s="7">
        <f>SUBTOTAL(3,$B$3:B145)</f>
        <v>143</v>
      </c>
      <c r="B145" s="8">
        <v>925207899</v>
      </c>
      <c r="C145" s="8" t="s">
        <v>254</v>
      </c>
      <c r="D145" s="8" t="s">
        <v>255</v>
      </c>
      <c r="E145" s="8">
        <v>25</v>
      </c>
    </row>
    <row r="146" spans="1:5" ht="54.75" customHeight="1">
      <c r="A146" s="7">
        <f>SUBTOTAL(3,$B$3:B146)</f>
        <v>144</v>
      </c>
      <c r="B146" s="8">
        <v>925207903</v>
      </c>
      <c r="C146" s="8" t="s">
        <v>256</v>
      </c>
      <c r="D146" s="8" t="s">
        <v>257</v>
      </c>
      <c r="E146" s="8">
        <v>25</v>
      </c>
    </row>
    <row r="147" spans="1:5" ht="54.75" customHeight="1">
      <c r="A147" s="7">
        <f>SUBTOTAL(3,$B$3:B147)</f>
        <v>145</v>
      </c>
      <c r="B147" s="8">
        <v>925207911</v>
      </c>
      <c r="C147" s="8" t="s">
        <v>258</v>
      </c>
      <c r="D147" s="8" t="s">
        <v>259</v>
      </c>
      <c r="E147" s="8">
        <v>25</v>
      </c>
    </row>
    <row r="148" spans="1:5" ht="54.75" customHeight="1">
      <c r="A148" s="7">
        <f>SUBTOTAL(3,$B$3:B148)</f>
        <v>146</v>
      </c>
      <c r="B148" s="8">
        <v>925207907</v>
      </c>
      <c r="C148" s="8" t="s">
        <v>260</v>
      </c>
      <c r="D148" s="8" t="s">
        <v>261</v>
      </c>
      <c r="E148" s="8">
        <v>25</v>
      </c>
    </row>
    <row r="149" spans="1:5" ht="54.75" customHeight="1">
      <c r="A149" s="7">
        <f>SUBTOTAL(3,$B$3:B149)</f>
        <v>147</v>
      </c>
      <c r="B149" s="8">
        <v>925207919</v>
      </c>
      <c r="C149" s="8" t="s">
        <v>262</v>
      </c>
      <c r="D149" s="8" t="s">
        <v>263</v>
      </c>
      <c r="E149" s="8">
        <v>25</v>
      </c>
    </row>
    <row r="150" spans="1:5" ht="54.75" customHeight="1">
      <c r="A150" s="7">
        <f>SUBTOTAL(3,$B$3:B150)</f>
        <v>148</v>
      </c>
      <c r="B150" s="8">
        <v>925207923</v>
      </c>
      <c r="C150" s="8" t="s">
        <v>264</v>
      </c>
      <c r="D150" s="8" t="s">
        <v>265</v>
      </c>
      <c r="E150" s="8">
        <v>25</v>
      </c>
    </row>
    <row r="151" spans="1:5" ht="54.75" customHeight="1">
      <c r="A151" s="7">
        <f>SUBTOTAL(3,$B$3:B151)</f>
        <v>149</v>
      </c>
      <c r="B151" s="8">
        <v>313706</v>
      </c>
      <c r="C151" s="8" t="s">
        <v>266</v>
      </c>
      <c r="D151" s="8" t="s">
        <v>267</v>
      </c>
      <c r="E151" s="8">
        <v>50</v>
      </c>
    </row>
    <row r="152" spans="1:5" ht="54.75" customHeight="1">
      <c r="A152" s="7">
        <f>SUBTOTAL(3,$B$3:B152)</f>
        <v>150</v>
      </c>
      <c r="B152" s="8">
        <v>313707</v>
      </c>
      <c r="C152" s="8" t="s">
        <v>266</v>
      </c>
      <c r="D152" s="8" t="s">
        <v>267</v>
      </c>
      <c r="E152" s="8">
        <v>50</v>
      </c>
    </row>
    <row r="153" spans="1:5" ht="54.75" customHeight="1">
      <c r="A153" s="7">
        <f>SUBTOTAL(3,$B$3:B153)</f>
        <v>151</v>
      </c>
      <c r="B153" s="8">
        <v>925270862</v>
      </c>
      <c r="C153" s="8" t="s">
        <v>268</v>
      </c>
      <c r="D153" s="8" t="s">
        <v>269</v>
      </c>
      <c r="E153" s="8">
        <v>25</v>
      </c>
    </row>
    <row r="154" spans="1:5" ht="54.75" customHeight="1">
      <c r="A154" s="7">
        <f>SUBTOTAL(3,$B$3:B154)</f>
        <v>152</v>
      </c>
      <c r="B154" s="8">
        <v>925270848</v>
      </c>
      <c r="C154" s="8" t="s">
        <v>268</v>
      </c>
      <c r="D154" s="8" t="s">
        <v>270</v>
      </c>
      <c r="E154" s="8">
        <v>25</v>
      </c>
    </row>
    <row r="155" spans="1:5" ht="54.75" customHeight="1">
      <c r="A155" s="7">
        <f>SUBTOTAL(3,$B$3:B155)</f>
        <v>153</v>
      </c>
      <c r="B155" s="8">
        <v>925270904</v>
      </c>
      <c r="C155" s="8" t="s">
        <v>268</v>
      </c>
      <c r="D155" s="8" t="s">
        <v>271</v>
      </c>
      <c r="E155" s="8">
        <v>25</v>
      </c>
    </row>
    <row r="156" spans="1:5" ht="54.75" customHeight="1">
      <c r="A156" s="7">
        <f>SUBTOTAL(3,$B$3:B156)</f>
        <v>154</v>
      </c>
      <c r="B156" s="8">
        <v>925270883</v>
      </c>
      <c r="C156" s="8" t="s">
        <v>268</v>
      </c>
      <c r="D156" s="8" t="s">
        <v>272</v>
      </c>
      <c r="E156" s="8">
        <v>25</v>
      </c>
    </row>
    <row r="157" spans="1:5" ht="54.75" customHeight="1">
      <c r="A157" s="7">
        <f>SUBTOTAL(3,$B$3:B157)</f>
        <v>155</v>
      </c>
      <c r="B157" s="8">
        <v>925270890</v>
      </c>
      <c r="C157" s="8" t="s">
        <v>268</v>
      </c>
      <c r="D157" s="8" t="s">
        <v>273</v>
      </c>
      <c r="E157" s="8">
        <v>25</v>
      </c>
    </row>
    <row r="158" spans="1:5" ht="54.75" customHeight="1">
      <c r="A158" s="7">
        <f>SUBTOTAL(3,$B$3:B158)</f>
        <v>156</v>
      </c>
      <c r="B158" s="8">
        <v>925270869</v>
      </c>
      <c r="C158" s="8" t="s">
        <v>268</v>
      </c>
      <c r="D158" s="8" t="s">
        <v>274</v>
      </c>
      <c r="E158" s="8">
        <v>25</v>
      </c>
    </row>
    <row r="159" spans="1:5" ht="54.75" customHeight="1">
      <c r="A159" s="7">
        <f>SUBTOTAL(3,$B$3:B159)</f>
        <v>157</v>
      </c>
      <c r="B159" s="8">
        <v>925270876</v>
      </c>
      <c r="C159" s="8" t="s">
        <v>268</v>
      </c>
      <c r="D159" s="8" t="s">
        <v>275</v>
      </c>
      <c r="E159" s="8">
        <v>25</v>
      </c>
    </row>
    <row r="160" spans="1:5" ht="54.75" customHeight="1">
      <c r="A160" s="7">
        <f>SUBTOTAL(3,$B$3:B160)</f>
        <v>158</v>
      </c>
      <c r="B160" s="8">
        <v>925270898</v>
      </c>
      <c r="C160" s="8" t="s">
        <v>268</v>
      </c>
      <c r="D160" s="8" t="s">
        <v>276</v>
      </c>
      <c r="E160" s="8">
        <v>25</v>
      </c>
    </row>
    <row r="161" spans="1:5" ht="54.75" customHeight="1">
      <c r="A161" s="7">
        <f>SUBTOTAL(3,$B$3:B161)</f>
        <v>159</v>
      </c>
      <c r="B161" s="8">
        <v>50001014</v>
      </c>
      <c r="C161" s="8" t="s">
        <v>268</v>
      </c>
      <c r="D161" s="8" t="s">
        <v>277</v>
      </c>
      <c r="E161" s="8">
        <v>100</v>
      </c>
    </row>
    <row r="162" spans="1:5" ht="54.75" customHeight="1">
      <c r="A162" s="7">
        <f>SUBTOTAL(3,$B$3:B162)</f>
        <v>160</v>
      </c>
      <c r="B162" s="8">
        <v>925270953</v>
      </c>
      <c r="C162" s="8" t="s">
        <v>268</v>
      </c>
      <c r="D162" s="8" t="s">
        <v>278</v>
      </c>
      <c r="E162" s="8">
        <v>25</v>
      </c>
    </row>
    <row r="163" spans="1:5" ht="54.75" customHeight="1">
      <c r="A163" s="7">
        <f>SUBTOTAL(3,$B$3:B163)</f>
        <v>161</v>
      </c>
      <c r="B163" s="8">
        <v>925270960</v>
      </c>
      <c r="C163" s="8" t="s">
        <v>268</v>
      </c>
      <c r="D163" s="8" t="s">
        <v>279</v>
      </c>
      <c r="E163" s="8">
        <v>25</v>
      </c>
    </row>
    <row r="164" spans="1:5" ht="54.75" customHeight="1">
      <c r="A164" s="7">
        <f>SUBTOTAL(3,$B$3:B164)</f>
        <v>162</v>
      </c>
      <c r="B164" s="8">
        <v>925270918</v>
      </c>
      <c r="C164" s="8" t="s">
        <v>268</v>
      </c>
      <c r="D164" s="8" t="s">
        <v>280</v>
      </c>
      <c r="E164" s="8">
        <v>25</v>
      </c>
    </row>
    <row r="165" spans="1:5" ht="54.75" customHeight="1">
      <c r="A165" s="7">
        <f>SUBTOTAL(3,$B$3:B165)</f>
        <v>163</v>
      </c>
      <c r="B165" s="8">
        <v>925270911</v>
      </c>
      <c r="C165" s="8" t="s">
        <v>268</v>
      </c>
      <c r="D165" s="8" t="s">
        <v>281</v>
      </c>
      <c r="E165" s="8">
        <v>25</v>
      </c>
    </row>
    <row r="166" spans="1:5" ht="54.75" customHeight="1">
      <c r="A166" s="7">
        <f>SUBTOTAL(3,$B$3:B166)</f>
        <v>164</v>
      </c>
      <c r="B166" s="8">
        <v>925270932</v>
      </c>
      <c r="C166" s="8" t="s">
        <v>268</v>
      </c>
      <c r="D166" s="8" t="s">
        <v>282</v>
      </c>
      <c r="E166" s="8">
        <v>25</v>
      </c>
    </row>
    <row r="167" spans="1:5" ht="54.75" customHeight="1">
      <c r="A167" s="7">
        <f>SUBTOTAL(3,$B$3:B167)</f>
        <v>165</v>
      </c>
      <c r="B167" s="8">
        <v>925270925</v>
      </c>
      <c r="C167" s="8" t="s">
        <v>268</v>
      </c>
      <c r="D167" s="8" t="s">
        <v>283</v>
      </c>
      <c r="E167" s="8">
        <v>25</v>
      </c>
    </row>
    <row r="168" spans="1:5" ht="54.75" customHeight="1">
      <c r="A168" s="7">
        <f>SUBTOTAL(3,$B$3:B168)</f>
        <v>166</v>
      </c>
      <c r="B168" s="8">
        <v>925270967</v>
      </c>
      <c r="C168" s="8" t="s">
        <v>268</v>
      </c>
      <c r="D168" s="8" t="s">
        <v>284</v>
      </c>
      <c r="E168" s="8">
        <v>25</v>
      </c>
    </row>
    <row r="169" spans="1:5" ht="54.75" customHeight="1">
      <c r="A169" s="7">
        <f>SUBTOTAL(3,$B$3:B169)</f>
        <v>167</v>
      </c>
      <c r="B169" s="8">
        <v>925270946</v>
      </c>
      <c r="C169" s="8" t="s">
        <v>285</v>
      </c>
      <c r="D169" s="8" t="s">
        <v>286</v>
      </c>
      <c r="E169" s="8">
        <v>25</v>
      </c>
    </row>
    <row r="170" spans="1:5" ht="54.75" customHeight="1">
      <c r="A170" s="7">
        <f>SUBTOTAL(3,$B$3:B170)</f>
        <v>168</v>
      </c>
      <c r="B170" s="8">
        <v>925270981</v>
      </c>
      <c r="C170" s="8" t="s">
        <v>268</v>
      </c>
      <c r="D170" s="8" t="s">
        <v>287</v>
      </c>
      <c r="E170" s="8">
        <v>25</v>
      </c>
    </row>
    <row r="171" spans="1:5" ht="54.75" customHeight="1">
      <c r="A171" s="7">
        <f>SUBTOTAL(3,$B$3:B171)</f>
        <v>169</v>
      </c>
      <c r="B171" s="8">
        <v>925270988</v>
      </c>
      <c r="C171" s="8" t="s">
        <v>268</v>
      </c>
      <c r="D171" s="8" t="s">
        <v>288</v>
      </c>
      <c r="E171" s="8">
        <v>25</v>
      </c>
    </row>
    <row r="172" spans="1:5" ht="54.75" customHeight="1">
      <c r="A172" s="7">
        <f>SUBTOTAL(3,$B$3:B172)</f>
        <v>170</v>
      </c>
      <c r="B172" s="8">
        <v>3005236</v>
      </c>
      <c r="C172" s="8" t="s">
        <v>289</v>
      </c>
      <c r="D172" s="8" t="s">
        <v>290</v>
      </c>
      <c r="E172" s="8">
        <v>50</v>
      </c>
    </row>
    <row r="173" spans="1:5" ht="54.75" customHeight="1">
      <c r="A173" s="7">
        <f>SUBTOTAL(3,$B$3:B173)</f>
        <v>171</v>
      </c>
      <c r="B173" s="8">
        <v>3005237</v>
      </c>
      <c r="C173" s="8" t="s">
        <v>291</v>
      </c>
      <c r="D173" s="8" t="s">
        <v>290</v>
      </c>
      <c r="E173" s="8">
        <v>150</v>
      </c>
    </row>
    <row r="174" spans="1:5" ht="54.75" customHeight="1">
      <c r="A174" s="7">
        <f>SUBTOTAL(3,$B$3:B174)</f>
        <v>172</v>
      </c>
      <c r="B174" s="8">
        <v>3005586</v>
      </c>
      <c r="C174" s="8" t="s">
        <v>291</v>
      </c>
      <c r="D174" s="8" t="s">
        <v>290</v>
      </c>
      <c r="E174" s="8">
        <v>50</v>
      </c>
    </row>
    <row r="175" spans="1:5" ht="54.75" customHeight="1">
      <c r="A175" s="7">
        <f>SUBTOTAL(3,$B$3:B175)</f>
        <v>173</v>
      </c>
      <c r="B175" s="8">
        <v>3005585</v>
      </c>
      <c r="C175" s="8" t="s">
        <v>291</v>
      </c>
      <c r="D175" s="8" t="s">
        <v>290</v>
      </c>
      <c r="E175" s="8">
        <v>50</v>
      </c>
    </row>
    <row r="176" spans="1:5" ht="54.75" customHeight="1">
      <c r="A176" s="7">
        <f>SUBTOTAL(3,$B$3:B176)</f>
        <v>174</v>
      </c>
      <c r="B176" s="8">
        <v>3005589</v>
      </c>
      <c r="C176" s="8" t="s">
        <v>291</v>
      </c>
      <c r="D176" s="8" t="s">
        <v>290</v>
      </c>
      <c r="E176" s="8">
        <v>50</v>
      </c>
    </row>
    <row r="177" spans="1:5" ht="54.75" customHeight="1">
      <c r="A177" s="7">
        <f>SUBTOTAL(3,$B$3:B177)</f>
        <v>175</v>
      </c>
      <c r="B177" s="8">
        <v>3005588</v>
      </c>
      <c r="C177" s="8" t="s">
        <v>291</v>
      </c>
      <c r="D177" s="8" t="s">
        <v>290</v>
      </c>
      <c r="E177" s="8">
        <v>50</v>
      </c>
    </row>
    <row r="178" spans="1:5" ht="54.75" customHeight="1">
      <c r="A178" s="7">
        <f>SUBTOTAL(3,$B$3:B178)</f>
        <v>176</v>
      </c>
      <c r="B178" s="8">
        <v>925270961</v>
      </c>
      <c r="C178" s="8" t="s">
        <v>268</v>
      </c>
      <c r="D178" s="8" t="s">
        <v>292</v>
      </c>
      <c r="E178" s="8">
        <v>25</v>
      </c>
    </row>
    <row r="179" spans="1:5" ht="54.75" customHeight="1">
      <c r="A179" s="7">
        <f>SUBTOTAL(3,$B$3:B179)</f>
        <v>177</v>
      </c>
      <c r="B179" s="8">
        <v>925270919</v>
      </c>
      <c r="C179" s="8" t="s">
        <v>268</v>
      </c>
      <c r="D179" s="8" t="s">
        <v>293</v>
      </c>
      <c r="E179" s="8">
        <v>25</v>
      </c>
    </row>
    <row r="180" spans="1:5" ht="54.75" customHeight="1">
      <c r="A180" s="7">
        <f>SUBTOTAL(3,$B$3:B180)</f>
        <v>178</v>
      </c>
      <c r="B180" s="8">
        <v>925270912</v>
      </c>
      <c r="C180" s="8" t="s">
        <v>268</v>
      </c>
      <c r="D180" s="8" t="s">
        <v>294</v>
      </c>
      <c r="E180" s="8">
        <v>25</v>
      </c>
    </row>
    <row r="181" spans="1:5" ht="54.75" customHeight="1">
      <c r="A181" s="7">
        <f>SUBTOTAL(3,$B$3:B181)</f>
        <v>179</v>
      </c>
      <c r="B181" s="8">
        <v>925270933</v>
      </c>
      <c r="C181" s="8" t="s">
        <v>295</v>
      </c>
      <c r="D181" s="8" t="s">
        <v>296</v>
      </c>
      <c r="E181" s="8">
        <v>25</v>
      </c>
    </row>
    <row r="182" spans="1:5" ht="54.75" customHeight="1">
      <c r="A182" s="7">
        <f>SUBTOTAL(3,$B$3:B182)</f>
        <v>180</v>
      </c>
      <c r="B182" s="8">
        <v>925270926</v>
      </c>
      <c r="C182" s="8" t="s">
        <v>268</v>
      </c>
      <c r="D182" s="8" t="s">
        <v>297</v>
      </c>
      <c r="E182" s="8">
        <v>25</v>
      </c>
    </row>
    <row r="183" spans="1:5" ht="54.75" customHeight="1">
      <c r="A183" s="7">
        <f>SUBTOTAL(3,$B$3:B183)</f>
        <v>181</v>
      </c>
      <c r="B183" s="8">
        <v>925270968</v>
      </c>
      <c r="C183" s="8" t="s">
        <v>268</v>
      </c>
      <c r="D183" s="8" t="s">
        <v>298</v>
      </c>
      <c r="E183" s="8">
        <v>25</v>
      </c>
    </row>
    <row r="184" spans="1:5" ht="54.75" customHeight="1">
      <c r="A184" s="7">
        <f>SUBTOTAL(3,$B$3:B184)</f>
        <v>182</v>
      </c>
      <c r="B184" s="8">
        <v>925270947</v>
      </c>
      <c r="C184" s="8" t="s">
        <v>268</v>
      </c>
      <c r="D184" s="8" t="s">
        <v>299</v>
      </c>
      <c r="E184" s="8">
        <v>25</v>
      </c>
    </row>
    <row r="185" spans="1:5" ht="54.75" customHeight="1">
      <c r="A185" s="7">
        <f>SUBTOTAL(3,$B$3:B185)</f>
        <v>183</v>
      </c>
      <c r="B185" s="8">
        <v>925270940</v>
      </c>
      <c r="C185" s="8" t="s">
        <v>268</v>
      </c>
      <c r="D185" s="8" t="s">
        <v>300</v>
      </c>
      <c r="E185" s="8">
        <v>25</v>
      </c>
    </row>
    <row r="186" spans="1:5" ht="54.75" customHeight="1">
      <c r="A186" s="7">
        <f>SUBTOTAL(3,$B$3:B186)</f>
        <v>184</v>
      </c>
      <c r="B186" s="8">
        <v>925270856</v>
      </c>
      <c r="C186" s="8" t="s">
        <v>268</v>
      </c>
      <c r="D186" s="8" t="s">
        <v>301</v>
      </c>
      <c r="E186" s="8">
        <v>25</v>
      </c>
    </row>
    <row r="187" spans="1:5" ht="54.75" customHeight="1">
      <c r="A187" s="7">
        <f>SUBTOTAL(3,$B$3:B187)</f>
        <v>185</v>
      </c>
      <c r="B187" s="8">
        <v>925270863</v>
      </c>
      <c r="C187" s="8" t="s">
        <v>268</v>
      </c>
      <c r="D187" s="8" t="s">
        <v>302</v>
      </c>
      <c r="E187" s="8">
        <v>25</v>
      </c>
    </row>
    <row r="188" spans="1:5" ht="54.75" customHeight="1">
      <c r="A188" s="7">
        <f>SUBTOTAL(3,$B$3:B188)</f>
        <v>186</v>
      </c>
      <c r="B188" s="8">
        <v>925270905</v>
      </c>
      <c r="C188" s="8" t="s">
        <v>268</v>
      </c>
      <c r="D188" s="8" t="s">
        <v>303</v>
      </c>
      <c r="E188" s="8">
        <v>25</v>
      </c>
    </row>
    <row r="189" spans="1:5" ht="54.75" customHeight="1">
      <c r="A189" s="7">
        <f>SUBTOTAL(3,$B$3:B189)</f>
        <v>187</v>
      </c>
      <c r="B189" s="8">
        <v>925270884</v>
      </c>
      <c r="C189" s="8" t="s">
        <v>268</v>
      </c>
      <c r="D189" s="8" t="s">
        <v>304</v>
      </c>
      <c r="E189" s="8">
        <v>25</v>
      </c>
    </row>
    <row r="190" spans="1:5" ht="54.75" customHeight="1">
      <c r="A190" s="7">
        <f>SUBTOTAL(3,$B$3:B190)</f>
        <v>188</v>
      </c>
      <c r="B190" s="8">
        <v>925270870</v>
      </c>
      <c r="C190" s="8" t="s">
        <v>268</v>
      </c>
      <c r="D190" s="8" t="s">
        <v>305</v>
      </c>
      <c r="E190" s="8">
        <v>25</v>
      </c>
    </row>
    <row r="191" spans="1:5" ht="54.75" customHeight="1">
      <c r="A191" s="7">
        <f>SUBTOTAL(3,$B$3:B191)</f>
        <v>189</v>
      </c>
      <c r="B191" s="8">
        <v>925270877</v>
      </c>
      <c r="C191" s="8" t="s">
        <v>268</v>
      </c>
      <c r="D191" s="8" t="s">
        <v>306</v>
      </c>
      <c r="E191" s="8">
        <v>25</v>
      </c>
    </row>
    <row r="192" spans="1:5" ht="54.75" customHeight="1">
      <c r="A192" s="7">
        <f>SUBTOTAL(3,$B$3:B192)</f>
        <v>190</v>
      </c>
      <c r="B192" s="8">
        <v>925270955</v>
      </c>
      <c r="C192" s="8" t="s">
        <v>268</v>
      </c>
      <c r="D192" s="8" t="s">
        <v>307</v>
      </c>
      <c r="E192" s="8">
        <v>25</v>
      </c>
    </row>
    <row r="193" spans="1:5" ht="54.75" customHeight="1">
      <c r="A193" s="7">
        <f>SUBTOTAL(3,$B$3:B193)</f>
        <v>191</v>
      </c>
      <c r="B193" s="8">
        <v>925270962</v>
      </c>
      <c r="C193" s="8" t="s">
        <v>268</v>
      </c>
      <c r="D193" s="8" t="s">
        <v>308</v>
      </c>
      <c r="E193" s="8">
        <v>25</v>
      </c>
    </row>
    <row r="194" spans="1:5" ht="54.75" customHeight="1">
      <c r="A194" s="7">
        <f>SUBTOTAL(3,$B$3:B194)</f>
        <v>192</v>
      </c>
      <c r="B194" s="8">
        <v>925270920</v>
      </c>
      <c r="C194" s="8" t="s">
        <v>268</v>
      </c>
      <c r="D194" s="8" t="s">
        <v>309</v>
      </c>
      <c r="E194" s="8">
        <v>25</v>
      </c>
    </row>
    <row r="195" spans="1:5" ht="54.75" customHeight="1">
      <c r="A195" s="7">
        <f>SUBTOTAL(3,$B$3:B195)</f>
        <v>193</v>
      </c>
      <c r="B195" s="8">
        <v>925270934</v>
      </c>
      <c r="C195" s="8" t="s">
        <v>268</v>
      </c>
      <c r="D195" s="8" t="s">
        <v>310</v>
      </c>
      <c r="E195" s="8">
        <v>25</v>
      </c>
    </row>
    <row r="196" spans="1:5" ht="54.75" customHeight="1">
      <c r="A196" s="7">
        <f>SUBTOTAL(3,$B$3:B196)</f>
        <v>194</v>
      </c>
      <c r="B196" s="8">
        <v>925270927</v>
      </c>
      <c r="C196" s="8" t="s">
        <v>268</v>
      </c>
      <c r="D196" s="8" t="s">
        <v>311</v>
      </c>
      <c r="E196" s="8">
        <v>25</v>
      </c>
    </row>
    <row r="197" spans="1:5" ht="54.75" customHeight="1">
      <c r="A197" s="7">
        <f>SUBTOTAL(3,$B$3:B197)</f>
        <v>195</v>
      </c>
      <c r="B197" s="8">
        <v>925270948</v>
      </c>
      <c r="C197" s="8" t="s">
        <v>268</v>
      </c>
      <c r="D197" s="8" t="s">
        <v>312</v>
      </c>
      <c r="E197" s="8">
        <v>25</v>
      </c>
    </row>
    <row r="198" spans="1:5" ht="54.75" customHeight="1">
      <c r="A198" s="7">
        <f>SUBTOTAL(3,$B$3:B198)</f>
        <v>196</v>
      </c>
      <c r="B198" s="8">
        <v>925270941</v>
      </c>
      <c r="C198" s="8" t="s">
        <v>268</v>
      </c>
      <c r="D198" s="8" t="s">
        <v>313</v>
      </c>
      <c r="E198" s="8">
        <v>25</v>
      </c>
    </row>
    <row r="199" spans="1:5" ht="54.75" customHeight="1">
      <c r="A199" s="7">
        <f>SUBTOTAL(3,$B$3:B199)</f>
        <v>197</v>
      </c>
      <c r="B199" s="8">
        <v>925270857</v>
      </c>
      <c r="C199" s="8" t="s">
        <v>268</v>
      </c>
      <c r="D199" s="8" t="s">
        <v>314</v>
      </c>
      <c r="E199" s="8">
        <v>25</v>
      </c>
    </row>
    <row r="200" spans="1:5" ht="54.75" customHeight="1">
      <c r="A200" s="7">
        <f>SUBTOTAL(3,$B$3:B200)</f>
        <v>198</v>
      </c>
      <c r="B200" s="8">
        <v>925270864</v>
      </c>
      <c r="C200" s="8" t="s">
        <v>268</v>
      </c>
      <c r="D200" s="8" t="s">
        <v>315</v>
      </c>
      <c r="E200" s="8">
        <v>25</v>
      </c>
    </row>
    <row r="201" spans="1:5" ht="54.75" customHeight="1">
      <c r="A201" s="7">
        <f>SUBTOTAL(3,$B$3:B201)</f>
        <v>199</v>
      </c>
      <c r="B201" s="8">
        <v>925270849</v>
      </c>
      <c r="C201" s="8" t="s">
        <v>268</v>
      </c>
      <c r="D201" s="8" t="s">
        <v>316</v>
      </c>
      <c r="E201" s="8">
        <v>25</v>
      </c>
    </row>
    <row r="202" spans="1:5" ht="54.75" customHeight="1">
      <c r="A202" s="7">
        <f>SUBTOTAL(3,$B$3:B202)</f>
        <v>200</v>
      </c>
      <c r="B202" s="8">
        <v>925270842</v>
      </c>
      <c r="C202" s="8" t="s">
        <v>268</v>
      </c>
      <c r="D202" s="8" t="s">
        <v>317</v>
      </c>
      <c r="E202" s="8">
        <v>25</v>
      </c>
    </row>
    <row r="203" spans="1:5" ht="54.75" customHeight="1">
      <c r="A203" s="7">
        <f>SUBTOTAL(3,$B$3:B203)</f>
        <v>201</v>
      </c>
      <c r="B203" s="8">
        <v>925270892</v>
      </c>
      <c r="C203" s="8" t="s">
        <v>268</v>
      </c>
      <c r="D203" s="8" t="s">
        <v>318</v>
      </c>
      <c r="E203" s="8">
        <v>25</v>
      </c>
    </row>
    <row r="204" spans="1:5" ht="54.75" customHeight="1">
      <c r="A204" s="7">
        <f>SUBTOTAL(3,$B$3:B204)</f>
        <v>202</v>
      </c>
      <c r="B204" s="8">
        <v>925270871</v>
      </c>
      <c r="C204" s="8" t="s">
        <v>268</v>
      </c>
      <c r="D204" s="8" t="s">
        <v>319</v>
      </c>
      <c r="E204" s="8">
        <v>25</v>
      </c>
    </row>
    <row r="205" spans="1:5" ht="54.75" customHeight="1">
      <c r="A205" s="7">
        <f>SUBTOTAL(3,$B$3:B205)</f>
        <v>203</v>
      </c>
      <c r="B205" s="8">
        <v>925270878</v>
      </c>
      <c r="C205" s="8" t="s">
        <v>268</v>
      </c>
      <c r="D205" s="8" t="s">
        <v>320</v>
      </c>
      <c r="E205" s="8">
        <v>25</v>
      </c>
    </row>
    <row r="206" spans="1:5" ht="54.75" customHeight="1">
      <c r="A206" s="7">
        <f>SUBTOTAL(3,$B$3:B206)</f>
        <v>204</v>
      </c>
      <c r="B206" s="8">
        <v>925270963</v>
      </c>
      <c r="C206" s="8" t="s">
        <v>268</v>
      </c>
      <c r="D206" s="8" t="s">
        <v>321</v>
      </c>
      <c r="E206" s="8">
        <v>25</v>
      </c>
    </row>
    <row r="207" spans="1:5" ht="54.75" customHeight="1">
      <c r="A207" s="7">
        <f>SUBTOTAL(3,$B$3:B207)</f>
        <v>205</v>
      </c>
      <c r="B207" s="8">
        <v>925270921</v>
      </c>
      <c r="C207" s="8" t="s">
        <v>268</v>
      </c>
      <c r="D207" s="8" t="s">
        <v>322</v>
      </c>
      <c r="E207" s="8">
        <v>25</v>
      </c>
    </row>
    <row r="208" spans="1:5" ht="54.75" customHeight="1">
      <c r="A208" s="7">
        <f>SUBTOTAL(3,$B$3:B208)</f>
        <v>206</v>
      </c>
      <c r="B208" s="8">
        <v>925270935</v>
      </c>
      <c r="C208" s="8" t="s">
        <v>268</v>
      </c>
      <c r="D208" s="8" t="s">
        <v>323</v>
      </c>
      <c r="E208" s="8">
        <v>25</v>
      </c>
    </row>
    <row r="209" spans="1:5" ht="54.75" customHeight="1">
      <c r="A209" s="7">
        <f>SUBTOTAL(3,$B$3:B209)</f>
        <v>207</v>
      </c>
      <c r="B209" s="8">
        <v>925270928</v>
      </c>
      <c r="C209" s="8" t="s">
        <v>268</v>
      </c>
      <c r="D209" s="8" t="s">
        <v>324</v>
      </c>
      <c r="E209" s="8">
        <v>25</v>
      </c>
    </row>
    <row r="210" spans="1:5" ht="54.75" customHeight="1">
      <c r="A210" s="7">
        <f>SUBTOTAL(3,$B$3:B210)</f>
        <v>208</v>
      </c>
      <c r="B210" s="8">
        <v>925270970</v>
      </c>
      <c r="C210" s="8" t="s">
        <v>268</v>
      </c>
      <c r="D210" s="8" t="s">
        <v>325</v>
      </c>
      <c r="E210" s="8">
        <v>25</v>
      </c>
    </row>
    <row r="211" spans="1:5" ht="54.75" customHeight="1">
      <c r="A211" s="7">
        <f>SUBTOTAL(3,$B$3:B211)</f>
        <v>209</v>
      </c>
      <c r="B211" s="8">
        <v>925270977</v>
      </c>
      <c r="C211" s="8" t="s">
        <v>268</v>
      </c>
      <c r="D211" s="8" t="s">
        <v>326</v>
      </c>
      <c r="E211" s="8">
        <v>25</v>
      </c>
    </row>
    <row r="212" spans="1:5" ht="54.75" customHeight="1">
      <c r="A212" s="7">
        <f>SUBTOTAL(3,$B$3:B212)</f>
        <v>210</v>
      </c>
      <c r="B212" s="8">
        <v>925270949</v>
      </c>
      <c r="C212" s="8" t="s">
        <v>268</v>
      </c>
      <c r="D212" s="8" t="s">
        <v>327</v>
      </c>
      <c r="E212" s="8">
        <v>25</v>
      </c>
    </row>
    <row r="213" spans="1:5" ht="54.75" customHeight="1">
      <c r="A213" s="7">
        <f>SUBTOTAL(3,$B$3:B213)</f>
        <v>211</v>
      </c>
      <c r="B213" s="8">
        <v>925270984</v>
      </c>
      <c r="C213" s="8" t="s">
        <v>268</v>
      </c>
      <c r="D213" s="8" t="s">
        <v>328</v>
      </c>
      <c r="E213" s="8">
        <v>25</v>
      </c>
    </row>
    <row r="214" spans="1:5" ht="54.75" customHeight="1">
      <c r="A214" s="7">
        <f>SUBTOTAL(3,$B$3:B214)</f>
        <v>212</v>
      </c>
      <c r="B214" s="8">
        <v>925270991</v>
      </c>
      <c r="C214" s="8" t="s">
        <v>268</v>
      </c>
      <c r="D214" s="8" t="s">
        <v>329</v>
      </c>
      <c r="E214" s="8">
        <v>25</v>
      </c>
    </row>
    <row r="215" spans="1:5" ht="54.75" customHeight="1">
      <c r="A215" s="7">
        <f>SUBTOTAL(3,$B$3:B215)</f>
        <v>213</v>
      </c>
      <c r="B215" s="8">
        <v>925270843</v>
      </c>
      <c r="C215" s="8" t="s">
        <v>268</v>
      </c>
      <c r="D215" s="8" t="s">
        <v>330</v>
      </c>
      <c r="E215" s="8">
        <v>25</v>
      </c>
    </row>
    <row r="216" spans="1:5" ht="54.75" customHeight="1">
      <c r="A216" s="7">
        <f>SUBTOTAL(3,$B$3:B216)</f>
        <v>214</v>
      </c>
      <c r="B216" s="8">
        <v>925270907</v>
      </c>
      <c r="C216" s="8" t="s">
        <v>268</v>
      </c>
      <c r="D216" s="8" t="s">
        <v>331</v>
      </c>
      <c r="E216" s="8">
        <v>25</v>
      </c>
    </row>
    <row r="217" spans="1:5" ht="54.75" customHeight="1">
      <c r="A217" s="7">
        <f>SUBTOTAL(3,$B$3:B217)</f>
        <v>215</v>
      </c>
      <c r="B217" s="8">
        <v>925270886</v>
      </c>
      <c r="C217" s="8" t="s">
        <v>268</v>
      </c>
      <c r="D217" s="8" t="s">
        <v>332</v>
      </c>
      <c r="E217" s="8">
        <v>25</v>
      </c>
    </row>
    <row r="218" spans="1:5" ht="54.75" customHeight="1">
      <c r="A218" s="7">
        <f>SUBTOTAL(3,$B$3:B218)</f>
        <v>216</v>
      </c>
      <c r="B218" s="8">
        <v>925270872</v>
      </c>
      <c r="C218" s="8" t="s">
        <v>268</v>
      </c>
      <c r="D218" s="8" t="s">
        <v>333</v>
      </c>
      <c r="E218" s="8">
        <v>25</v>
      </c>
    </row>
    <row r="219" spans="1:5" ht="54.75" customHeight="1">
      <c r="A219" s="7">
        <f>SUBTOTAL(3,$B$3:B219)</f>
        <v>217</v>
      </c>
      <c r="B219" s="8">
        <v>925270879</v>
      </c>
      <c r="C219" s="8" t="s">
        <v>268</v>
      </c>
      <c r="D219" s="8" t="s">
        <v>334</v>
      </c>
      <c r="E219" s="8">
        <v>25</v>
      </c>
    </row>
    <row r="220" spans="1:5" ht="54.75" customHeight="1">
      <c r="A220" s="7">
        <f>SUBTOTAL(3,$B$3:B220)</f>
        <v>218</v>
      </c>
      <c r="B220" s="8">
        <v>925270957</v>
      </c>
      <c r="C220" s="8" t="s">
        <v>268</v>
      </c>
      <c r="D220" s="8" t="s">
        <v>335</v>
      </c>
      <c r="E220" s="8">
        <v>25</v>
      </c>
    </row>
    <row r="221" spans="1:5" ht="54.75" customHeight="1">
      <c r="A221" s="7">
        <f>SUBTOTAL(3,$B$3:B221)</f>
        <v>219</v>
      </c>
      <c r="B221" s="8">
        <v>925270964</v>
      </c>
      <c r="C221" s="8" t="s">
        <v>268</v>
      </c>
      <c r="D221" s="8" t="s">
        <v>336</v>
      </c>
      <c r="E221" s="8">
        <v>25</v>
      </c>
    </row>
    <row r="222" spans="1:5" ht="54.75" customHeight="1">
      <c r="A222" s="7">
        <f>SUBTOTAL(3,$B$3:B222)</f>
        <v>220</v>
      </c>
      <c r="B222" s="8">
        <v>925270922</v>
      </c>
      <c r="C222" s="8" t="s">
        <v>268</v>
      </c>
      <c r="D222" s="8" t="s">
        <v>337</v>
      </c>
      <c r="E222" s="8">
        <v>25</v>
      </c>
    </row>
    <row r="223" spans="1:5" ht="54.75" customHeight="1">
      <c r="A223" s="7">
        <f>SUBTOTAL(3,$B$3:B223)</f>
        <v>221</v>
      </c>
      <c r="B223" s="8">
        <v>925005900</v>
      </c>
      <c r="C223" s="8" t="s">
        <v>338</v>
      </c>
      <c r="D223" s="8" t="s">
        <v>339</v>
      </c>
      <c r="E223" s="8">
        <v>25</v>
      </c>
    </row>
    <row r="224" spans="1:5" ht="54.75" customHeight="1">
      <c r="A224" s="7">
        <f>SUBTOTAL(3,$B$3:B224)</f>
        <v>222</v>
      </c>
      <c r="B224" s="8">
        <v>925005904</v>
      </c>
      <c r="C224" s="8" t="s">
        <v>340</v>
      </c>
      <c r="D224" s="8" t="s">
        <v>341</v>
      </c>
      <c r="E224" s="8">
        <v>25</v>
      </c>
    </row>
    <row r="225" spans="1:5" ht="54.75" customHeight="1">
      <c r="A225" s="7">
        <f>SUBTOTAL(3,$B$3:B225)</f>
        <v>223</v>
      </c>
      <c r="B225" s="8">
        <v>925005906</v>
      </c>
      <c r="C225" s="8" t="s">
        <v>342</v>
      </c>
      <c r="D225" s="8" t="s">
        <v>343</v>
      </c>
      <c r="E225" s="8">
        <v>25</v>
      </c>
    </row>
    <row r="226" spans="1:5" ht="54.75" customHeight="1">
      <c r="A226" s="7">
        <f>SUBTOTAL(3,$B$3:B226)</f>
        <v>224</v>
      </c>
      <c r="B226" s="8">
        <v>925005907</v>
      </c>
      <c r="C226" s="8" t="s">
        <v>344</v>
      </c>
      <c r="D226" s="8" t="s">
        <v>345</v>
      </c>
      <c r="E226" s="8">
        <v>25</v>
      </c>
    </row>
    <row r="227" spans="1:5" ht="54.75" customHeight="1">
      <c r="A227" s="7">
        <f>SUBTOTAL(3,$B$3:B227)</f>
        <v>225</v>
      </c>
      <c r="B227" s="8">
        <v>925005913</v>
      </c>
      <c r="C227" s="8" t="s">
        <v>346</v>
      </c>
      <c r="D227" s="8" t="s">
        <v>347</v>
      </c>
      <c r="E227" s="8">
        <v>25</v>
      </c>
    </row>
    <row r="228" spans="1:5" ht="54.75" customHeight="1">
      <c r="A228" s="7">
        <f>SUBTOTAL(3,$B$3:B228)</f>
        <v>226</v>
      </c>
      <c r="B228" s="8">
        <v>925005908</v>
      </c>
      <c r="C228" s="8" t="s">
        <v>348</v>
      </c>
      <c r="D228" s="8" t="s">
        <v>349</v>
      </c>
      <c r="E228" s="8">
        <v>25</v>
      </c>
    </row>
    <row r="229" spans="1:5" ht="54.75" customHeight="1">
      <c r="A229" s="7">
        <f>SUBTOTAL(3,$B$3:B229)</f>
        <v>227</v>
      </c>
      <c r="B229" s="8">
        <v>925005909</v>
      </c>
      <c r="C229" s="8" t="s">
        <v>350</v>
      </c>
      <c r="D229" s="8" t="s">
        <v>351</v>
      </c>
      <c r="E229" s="8">
        <v>25</v>
      </c>
    </row>
    <row r="230" spans="1:5" ht="54.75" customHeight="1">
      <c r="A230" s="7">
        <f>SUBTOTAL(3,$B$3:B230)</f>
        <v>228</v>
      </c>
      <c r="B230" s="8">
        <v>925005864</v>
      </c>
      <c r="C230" s="8" t="s">
        <v>352</v>
      </c>
      <c r="D230" s="8" t="s">
        <v>353</v>
      </c>
      <c r="E230" s="8">
        <v>25</v>
      </c>
    </row>
    <row r="231" spans="1:5" ht="54.75" customHeight="1">
      <c r="A231" s="7">
        <f>SUBTOTAL(3,$B$3:B231)</f>
        <v>229</v>
      </c>
      <c r="B231" s="8">
        <v>925005871</v>
      </c>
      <c r="C231" s="8" t="s">
        <v>354</v>
      </c>
      <c r="D231" s="8" t="s">
        <v>355</v>
      </c>
      <c r="E231" s="8">
        <v>25</v>
      </c>
    </row>
    <row r="232" spans="1:5" ht="54.75" customHeight="1">
      <c r="A232" s="7">
        <f>SUBTOTAL(3,$B$3:B232)</f>
        <v>230</v>
      </c>
      <c r="B232" s="8">
        <v>925005911</v>
      </c>
      <c r="C232" s="8" t="s">
        <v>356</v>
      </c>
      <c r="D232" s="8" t="s">
        <v>357</v>
      </c>
      <c r="E232" s="8">
        <v>25</v>
      </c>
    </row>
    <row r="233" spans="1:5" ht="54.75" customHeight="1">
      <c r="A233" s="7">
        <f>SUBTOTAL(3,$B$3:B233)</f>
        <v>231</v>
      </c>
      <c r="B233" s="8">
        <v>925005895</v>
      </c>
      <c r="C233" s="8" t="s">
        <v>358</v>
      </c>
      <c r="D233" s="8" t="s">
        <v>359</v>
      </c>
      <c r="E233" s="8">
        <v>25</v>
      </c>
    </row>
    <row r="234" spans="1:5" ht="54.75" customHeight="1">
      <c r="A234" s="7">
        <f>SUBTOTAL(3,$B$3:B234)</f>
        <v>232</v>
      </c>
      <c r="B234" s="8">
        <v>925005865</v>
      </c>
      <c r="C234" s="8" t="s">
        <v>360</v>
      </c>
      <c r="D234" s="8" t="s">
        <v>361</v>
      </c>
      <c r="E234" s="8">
        <v>25</v>
      </c>
    </row>
    <row r="235" spans="1:5" ht="54.75" customHeight="1">
      <c r="A235" s="7">
        <f>SUBTOTAL(3,$B$3:B235)</f>
        <v>233</v>
      </c>
      <c r="B235" s="8">
        <v>925005866</v>
      </c>
      <c r="C235" s="8" t="s">
        <v>362</v>
      </c>
      <c r="D235" s="8" t="s">
        <v>363</v>
      </c>
      <c r="E235" s="8">
        <v>25</v>
      </c>
    </row>
    <row r="236" spans="1:5" ht="54.75" customHeight="1">
      <c r="A236" s="7">
        <f>SUBTOTAL(3,$B$3:B236)</f>
        <v>234</v>
      </c>
      <c r="B236" s="8">
        <v>925005868</v>
      </c>
      <c r="C236" s="8" t="s">
        <v>364</v>
      </c>
      <c r="D236" s="8" t="s">
        <v>365</v>
      </c>
      <c r="E236" s="8">
        <v>25</v>
      </c>
    </row>
    <row r="237" spans="1:5" ht="54.75" customHeight="1">
      <c r="A237" s="7">
        <f>SUBTOTAL(3,$B$3:B237)</f>
        <v>235</v>
      </c>
      <c r="B237" s="8">
        <v>925005870</v>
      </c>
      <c r="C237" s="8" t="s">
        <v>366</v>
      </c>
      <c r="D237" s="8" t="s">
        <v>367</v>
      </c>
      <c r="E237" s="8">
        <v>25</v>
      </c>
    </row>
    <row r="238" spans="1:5" ht="54.75" customHeight="1">
      <c r="A238" s="7">
        <f>SUBTOTAL(3,$B$3:B238)</f>
        <v>236</v>
      </c>
      <c r="B238" s="8">
        <v>925005872</v>
      </c>
      <c r="C238" s="8" t="s">
        <v>368</v>
      </c>
      <c r="D238" s="8" t="s">
        <v>369</v>
      </c>
      <c r="E238" s="8">
        <v>25</v>
      </c>
    </row>
    <row r="239" spans="1:5" ht="54.75" customHeight="1">
      <c r="A239" s="7">
        <f>SUBTOTAL(3,$B$3:B239)</f>
        <v>237</v>
      </c>
      <c r="B239" s="8">
        <v>925005873</v>
      </c>
      <c r="C239" s="8" t="s">
        <v>370</v>
      </c>
      <c r="D239" s="8" t="s">
        <v>371</v>
      </c>
      <c r="E239" s="8">
        <v>25</v>
      </c>
    </row>
    <row r="240" spans="1:5" ht="54.75" customHeight="1">
      <c r="A240" s="7">
        <f>SUBTOTAL(3,$B$3:B240)</f>
        <v>238</v>
      </c>
      <c r="B240" s="8">
        <v>925005874</v>
      </c>
      <c r="C240" s="8" t="s">
        <v>372</v>
      </c>
      <c r="D240" s="8" t="s">
        <v>373</v>
      </c>
      <c r="E240" s="8">
        <v>25</v>
      </c>
    </row>
    <row r="241" spans="1:5" ht="54.75" customHeight="1">
      <c r="A241" s="7">
        <f>SUBTOTAL(3,$B$3:B241)</f>
        <v>239</v>
      </c>
      <c r="B241" s="8">
        <v>925005884</v>
      </c>
      <c r="C241" s="8" t="s">
        <v>374</v>
      </c>
      <c r="D241" s="8" t="s">
        <v>375</v>
      </c>
      <c r="E241" s="8">
        <v>25</v>
      </c>
    </row>
    <row r="242" spans="1:5" ht="54.75" customHeight="1">
      <c r="A242" s="7">
        <f>SUBTOTAL(3,$B$3:B242)</f>
        <v>240</v>
      </c>
      <c r="B242" s="8">
        <v>925005877</v>
      </c>
      <c r="C242" s="8" t="s">
        <v>376</v>
      </c>
      <c r="D242" s="8" t="s">
        <v>377</v>
      </c>
      <c r="E242" s="8">
        <v>25</v>
      </c>
    </row>
    <row r="243" spans="1:5" ht="54.75" customHeight="1">
      <c r="A243" s="7">
        <f>SUBTOTAL(3,$B$3:B243)</f>
        <v>241</v>
      </c>
      <c r="B243" s="8">
        <v>925005878</v>
      </c>
      <c r="C243" s="8" t="s">
        <v>378</v>
      </c>
      <c r="D243" s="8" t="s">
        <v>379</v>
      </c>
      <c r="E243" s="8">
        <v>25</v>
      </c>
    </row>
    <row r="244" spans="1:5" ht="54.75" customHeight="1">
      <c r="A244" s="7">
        <f>SUBTOTAL(3,$B$3:B244)</f>
        <v>242</v>
      </c>
      <c r="B244" s="8">
        <v>925005879</v>
      </c>
      <c r="C244" s="8" t="s">
        <v>380</v>
      </c>
      <c r="D244" s="8" t="s">
        <v>381</v>
      </c>
      <c r="E244" s="8">
        <v>25</v>
      </c>
    </row>
    <row r="245" spans="1:5" ht="54.75" customHeight="1">
      <c r="A245" s="7">
        <f>SUBTOTAL(3,$B$3:B245)</f>
        <v>243</v>
      </c>
      <c r="B245" s="8">
        <v>925005880</v>
      </c>
      <c r="C245" s="8" t="s">
        <v>382</v>
      </c>
      <c r="D245" s="8" t="s">
        <v>383</v>
      </c>
      <c r="E245" s="8">
        <v>25</v>
      </c>
    </row>
    <row r="246" spans="1:5" ht="54.75" customHeight="1">
      <c r="A246" s="7">
        <f>SUBTOTAL(3,$B$3:B246)</f>
        <v>244</v>
      </c>
      <c r="B246" s="8">
        <v>925005883</v>
      </c>
      <c r="C246" s="8" t="s">
        <v>384</v>
      </c>
      <c r="D246" s="8" t="s">
        <v>385</v>
      </c>
      <c r="E246" s="8">
        <v>25</v>
      </c>
    </row>
    <row r="247" spans="1:5" ht="54.75" customHeight="1">
      <c r="A247" s="7">
        <f>SUBTOTAL(3,$B$3:B247)</f>
        <v>245</v>
      </c>
      <c r="B247" s="8">
        <v>925005885</v>
      </c>
      <c r="C247" s="8" t="s">
        <v>386</v>
      </c>
      <c r="D247" s="8" t="s">
        <v>387</v>
      </c>
      <c r="E247" s="8">
        <v>25</v>
      </c>
    </row>
    <row r="248" spans="1:5" ht="54.75" customHeight="1">
      <c r="A248" s="7">
        <f>SUBTOTAL(3,$B$3:B248)</f>
        <v>246</v>
      </c>
      <c r="B248" s="8">
        <v>925005886</v>
      </c>
      <c r="C248" s="8" t="s">
        <v>388</v>
      </c>
      <c r="D248" s="8" t="s">
        <v>389</v>
      </c>
      <c r="E248" s="8">
        <v>25</v>
      </c>
    </row>
    <row r="249" spans="1:5" ht="54.75" customHeight="1">
      <c r="A249" s="7">
        <f>SUBTOTAL(3,$B$3:B249)</f>
        <v>247</v>
      </c>
      <c r="B249" s="8">
        <v>925005887</v>
      </c>
      <c r="C249" s="8" t="s">
        <v>390</v>
      </c>
      <c r="D249" s="8" t="s">
        <v>391</v>
      </c>
      <c r="E249" s="8">
        <v>25</v>
      </c>
    </row>
    <row r="250" spans="1:5" ht="54.75" customHeight="1">
      <c r="A250" s="7">
        <f>SUBTOTAL(3,$B$3:B250)</f>
        <v>248</v>
      </c>
      <c r="B250" s="8">
        <v>925005889</v>
      </c>
      <c r="C250" s="8" t="s">
        <v>392</v>
      </c>
      <c r="D250" s="8" t="s">
        <v>393</v>
      </c>
      <c r="E250" s="8">
        <v>25</v>
      </c>
    </row>
    <row r="251" spans="1:5" ht="54.75" customHeight="1">
      <c r="A251" s="7">
        <f>SUBTOTAL(3,$B$3:B251)</f>
        <v>249</v>
      </c>
      <c r="B251" s="8">
        <v>925005890</v>
      </c>
      <c r="C251" s="8" t="s">
        <v>394</v>
      </c>
      <c r="D251" s="8" t="s">
        <v>395</v>
      </c>
      <c r="E251" s="8">
        <v>25</v>
      </c>
    </row>
    <row r="252" spans="1:5" ht="54.75" customHeight="1">
      <c r="A252" s="7">
        <f>SUBTOTAL(3,$B$3:B252)</f>
        <v>250</v>
      </c>
      <c r="B252" s="8">
        <v>925005891</v>
      </c>
      <c r="C252" s="8" t="s">
        <v>396</v>
      </c>
      <c r="D252" s="8" t="s">
        <v>397</v>
      </c>
      <c r="E252" s="8">
        <v>25</v>
      </c>
    </row>
    <row r="253" spans="1:5" ht="54.75" customHeight="1">
      <c r="A253" s="7">
        <f>SUBTOTAL(3,$B$3:B253)</f>
        <v>251</v>
      </c>
      <c r="B253" s="8">
        <v>925005892</v>
      </c>
      <c r="C253" s="8" t="s">
        <v>398</v>
      </c>
      <c r="D253" s="8" t="s">
        <v>399</v>
      </c>
      <c r="E253" s="8">
        <v>25</v>
      </c>
    </row>
    <row r="254" spans="1:5" ht="54.75" customHeight="1">
      <c r="A254" s="7">
        <f>SUBTOTAL(3,$B$3:B254)</f>
        <v>252</v>
      </c>
      <c r="B254" s="8">
        <v>925005899</v>
      </c>
      <c r="C254" s="8" t="s">
        <v>400</v>
      </c>
      <c r="D254" s="8" t="s">
        <v>401</v>
      </c>
      <c r="E254" s="8">
        <v>25</v>
      </c>
    </row>
    <row r="255" spans="1:5" ht="54.75" customHeight="1">
      <c r="A255" s="7">
        <f>SUBTOTAL(3,$B$3:B255)</f>
        <v>253</v>
      </c>
      <c r="B255" s="8">
        <v>925207774</v>
      </c>
      <c r="C255" s="8" t="s">
        <v>402</v>
      </c>
      <c r="D255" s="8" t="s">
        <v>403</v>
      </c>
      <c r="E255" s="8">
        <v>25</v>
      </c>
    </row>
    <row r="256" spans="1:5" ht="54.75" customHeight="1">
      <c r="A256" s="7">
        <f>SUBTOTAL(3,$B$3:B256)</f>
        <v>254</v>
      </c>
      <c r="B256" s="8">
        <v>925208235</v>
      </c>
      <c r="C256" s="8" t="s">
        <v>404</v>
      </c>
      <c r="D256" s="8" t="s">
        <v>405</v>
      </c>
      <c r="E256" s="8">
        <v>25</v>
      </c>
    </row>
    <row r="257" spans="1:5" ht="54.75" customHeight="1">
      <c r="A257" s="7">
        <f>SUBTOTAL(3,$B$3:B257)</f>
        <v>255</v>
      </c>
      <c r="B257" s="8">
        <v>925207656</v>
      </c>
      <c r="C257" s="8" t="s">
        <v>406</v>
      </c>
      <c r="D257" s="8" t="s">
        <v>407</v>
      </c>
      <c r="E257" s="8">
        <v>25</v>
      </c>
    </row>
    <row r="258" spans="1:5" ht="54.75" customHeight="1">
      <c r="A258" s="7">
        <f>SUBTOTAL(3,$B$3:B258)</f>
        <v>256</v>
      </c>
      <c r="B258" s="8">
        <v>925207663</v>
      </c>
      <c r="C258" s="8" t="s">
        <v>408</v>
      </c>
      <c r="D258" s="8" t="s">
        <v>409</v>
      </c>
      <c r="E258" s="8">
        <v>25</v>
      </c>
    </row>
    <row r="259" spans="1:5" ht="54.75" customHeight="1">
      <c r="A259" s="7">
        <f>SUBTOTAL(3,$B$3:B259)</f>
        <v>257</v>
      </c>
      <c r="B259" s="8">
        <v>925207692</v>
      </c>
      <c r="C259" s="8" t="s">
        <v>410</v>
      </c>
      <c r="D259" s="8" t="s">
        <v>411</v>
      </c>
      <c r="E259" s="8">
        <v>25</v>
      </c>
    </row>
    <row r="260" spans="1:5" ht="54.75" customHeight="1">
      <c r="A260" s="7">
        <f>SUBTOTAL(3,$B$3:B260)</f>
        <v>258</v>
      </c>
      <c r="B260" s="8">
        <v>925207699</v>
      </c>
      <c r="C260" s="8" t="s">
        <v>127</v>
      </c>
      <c r="D260" s="8" t="s">
        <v>412</v>
      </c>
      <c r="E260" s="8">
        <v>25</v>
      </c>
    </row>
    <row r="261" spans="1:5" ht="54.75" customHeight="1">
      <c r="A261" s="7">
        <f>SUBTOTAL(3,$B$3:B261)</f>
        <v>259</v>
      </c>
      <c r="B261" s="8">
        <v>925207678</v>
      </c>
      <c r="C261" s="8" t="s">
        <v>413</v>
      </c>
      <c r="D261" s="8" t="s">
        <v>414</v>
      </c>
      <c r="E261" s="8">
        <v>25</v>
      </c>
    </row>
    <row r="262" spans="1:5" ht="54.75" customHeight="1">
      <c r="A262" s="7">
        <f>SUBTOTAL(3,$B$3:B262)</f>
        <v>260</v>
      </c>
      <c r="B262" s="8">
        <v>925207671</v>
      </c>
      <c r="C262" s="8" t="s">
        <v>415</v>
      </c>
      <c r="D262" s="8" t="s">
        <v>416</v>
      </c>
      <c r="E262" s="8">
        <v>25</v>
      </c>
    </row>
    <row r="263" spans="1:5" ht="54.75" customHeight="1">
      <c r="A263" s="7">
        <f>SUBTOTAL(3,$B$3:B263)</f>
        <v>261</v>
      </c>
      <c r="B263" s="8">
        <v>925207657</v>
      </c>
      <c r="C263" s="8" t="s">
        <v>417</v>
      </c>
      <c r="D263" s="8" t="s">
        <v>418</v>
      </c>
      <c r="E263" s="8">
        <v>25</v>
      </c>
    </row>
    <row r="264" spans="1:5" ht="54.75" customHeight="1">
      <c r="A264" s="7">
        <f>SUBTOTAL(3,$B$3:B264)</f>
        <v>262</v>
      </c>
      <c r="B264" s="8">
        <v>925207693</v>
      </c>
      <c r="C264" s="8" t="s">
        <v>419</v>
      </c>
      <c r="D264" s="8" t="s">
        <v>420</v>
      </c>
      <c r="E264" s="8">
        <v>25</v>
      </c>
    </row>
    <row r="265" spans="1:5" ht="54.75" customHeight="1">
      <c r="A265" s="7">
        <f>SUBTOTAL(3,$B$3:B265)</f>
        <v>263</v>
      </c>
      <c r="B265" s="8">
        <v>925207794</v>
      </c>
      <c r="C265" s="8" t="s">
        <v>421</v>
      </c>
      <c r="D265" s="8" t="s">
        <v>422</v>
      </c>
      <c r="E265" s="8">
        <v>25</v>
      </c>
    </row>
    <row r="266" spans="1:5" ht="54.75" customHeight="1">
      <c r="A266" s="7">
        <f>SUBTOTAL(3,$B$3:B266)</f>
        <v>264</v>
      </c>
      <c r="B266" s="8">
        <v>925207761</v>
      </c>
      <c r="C266" s="8" t="s">
        <v>423</v>
      </c>
      <c r="D266" s="8" t="s">
        <v>424</v>
      </c>
      <c r="E266" s="8">
        <v>25</v>
      </c>
    </row>
    <row r="267" spans="1:5" ht="54.75" customHeight="1">
      <c r="A267" s="7">
        <f>SUBTOTAL(3,$B$3:B267)</f>
        <v>265</v>
      </c>
      <c r="B267" s="8">
        <v>925207755</v>
      </c>
      <c r="C267" s="8" t="s">
        <v>425</v>
      </c>
      <c r="D267" s="8" t="s">
        <v>426</v>
      </c>
      <c r="E267" s="8">
        <v>25</v>
      </c>
    </row>
    <row r="268" spans="1:5" ht="54.75" customHeight="1">
      <c r="A268" s="7">
        <f>SUBTOTAL(3,$B$3:B268)</f>
        <v>266</v>
      </c>
      <c r="B268" s="8">
        <v>925207762</v>
      </c>
      <c r="C268" s="8" t="s">
        <v>427</v>
      </c>
      <c r="D268" s="8" t="s">
        <v>428</v>
      </c>
      <c r="E268" s="8">
        <v>25</v>
      </c>
    </row>
    <row r="269" spans="1:5" ht="54.75" customHeight="1">
      <c r="A269" s="7">
        <f>SUBTOTAL(3,$B$3:B269)</f>
        <v>267</v>
      </c>
      <c r="B269" s="8">
        <v>925207756</v>
      </c>
      <c r="C269" s="8" t="s">
        <v>429</v>
      </c>
      <c r="D269" s="8" t="s">
        <v>430</v>
      </c>
      <c r="E269" s="8">
        <v>25</v>
      </c>
    </row>
    <row r="270" spans="1:5" ht="54.75" customHeight="1">
      <c r="A270" s="7">
        <f>SUBTOTAL(3,$B$3:B270)</f>
        <v>268</v>
      </c>
      <c r="B270" s="8">
        <v>925207764</v>
      </c>
      <c r="C270" s="8" t="s">
        <v>431</v>
      </c>
      <c r="D270" s="8" t="s">
        <v>432</v>
      </c>
      <c r="E270" s="8">
        <v>25</v>
      </c>
    </row>
    <row r="271" spans="1:5" ht="54.75" customHeight="1">
      <c r="A271" s="7">
        <f>SUBTOTAL(3,$B$3:B271)</f>
        <v>269</v>
      </c>
      <c r="B271" s="8">
        <v>925207758</v>
      </c>
      <c r="C271" s="8" t="s">
        <v>433</v>
      </c>
      <c r="D271" s="8" t="s">
        <v>434</v>
      </c>
      <c r="E271" s="8">
        <v>25</v>
      </c>
    </row>
    <row r="272" spans="1:5" ht="54.75" customHeight="1">
      <c r="A272" s="7">
        <f>SUBTOTAL(3,$B$3:B272)</f>
        <v>270</v>
      </c>
      <c r="B272" s="8">
        <v>925207765</v>
      </c>
      <c r="C272" s="8" t="s">
        <v>435</v>
      </c>
      <c r="D272" s="8" t="s">
        <v>436</v>
      </c>
      <c r="E272" s="8">
        <v>25</v>
      </c>
    </row>
    <row r="273" spans="1:5" ht="54.75" customHeight="1">
      <c r="A273" s="7">
        <f>SUBTOTAL(3,$B$3:B273)</f>
        <v>271</v>
      </c>
      <c r="B273" s="8">
        <v>925207777</v>
      </c>
      <c r="C273" s="8" t="s">
        <v>437</v>
      </c>
      <c r="D273" s="8" t="s">
        <v>438</v>
      </c>
      <c r="E273" s="8">
        <v>25</v>
      </c>
    </row>
    <row r="274" spans="1:5" ht="54.75" customHeight="1">
      <c r="A274" s="7">
        <f>SUBTOTAL(3,$B$3:B274)</f>
        <v>272</v>
      </c>
      <c r="B274" s="8">
        <v>925207770</v>
      </c>
      <c r="C274" s="8" t="s">
        <v>439</v>
      </c>
      <c r="D274" s="8" t="s">
        <v>440</v>
      </c>
      <c r="E274" s="8">
        <v>25</v>
      </c>
    </row>
    <row r="275" spans="1:5" ht="54.75" customHeight="1">
      <c r="A275" s="7">
        <f>SUBTOTAL(3,$B$3:B275)</f>
        <v>273</v>
      </c>
      <c r="B275" s="8">
        <v>925207748</v>
      </c>
      <c r="C275" s="8" t="s">
        <v>441</v>
      </c>
      <c r="D275" s="8" t="s">
        <v>442</v>
      </c>
      <c r="E275" s="8">
        <v>25</v>
      </c>
    </row>
    <row r="276" spans="1:5" ht="54.75" customHeight="1">
      <c r="A276" s="7">
        <f>SUBTOTAL(3,$B$3:B276)</f>
        <v>274</v>
      </c>
      <c r="B276" s="8">
        <v>925208170</v>
      </c>
      <c r="C276" s="8" t="s">
        <v>443</v>
      </c>
      <c r="D276" s="8" t="s">
        <v>444</v>
      </c>
      <c r="E276" s="8">
        <v>25</v>
      </c>
    </row>
    <row r="277" spans="1:5" ht="54.75" customHeight="1">
      <c r="A277" s="7">
        <f>SUBTOTAL(3,$B$3:B277)</f>
        <v>275</v>
      </c>
      <c r="B277" s="8">
        <v>925208212</v>
      </c>
      <c r="C277" s="8" t="s">
        <v>445</v>
      </c>
      <c r="D277" s="8" t="s">
        <v>446</v>
      </c>
      <c r="E277" s="8">
        <v>25</v>
      </c>
    </row>
    <row r="278" spans="1:5" ht="54.75" customHeight="1">
      <c r="A278" s="7">
        <f>SUBTOTAL(3,$B$3:B278)</f>
        <v>276</v>
      </c>
      <c r="B278" s="8">
        <v>925208205</v>
      </c>
      <c r="C278" s="8" t="s">
        <v>447</v>
      </c>
      <c r="D278" s="8" t="s">
        <v>448</v>
      </c>
      <c r="E278" s="8">
        <v>25</v>
      </c>
    </row>
    <row r="279" spans="1:5" ht="54.75" customHeight="1">
      <c r="A279" s="7">
        <f>SUBTOTAL(3,$B$3:B279)</f>
        <v>277</v>
      </c>
      <c r="B279" s="8">
        <v>925208107</v>
      </c>
      <c r="C279" s="8" t="s">
        <v>449</v>
      </c>
      <c r="D279" s="8" t="s">
        <v>450</v>
      </c>
      <c r="E279" s="8">
        <v>25</v>
      </c>
    </row>
    <row r="280" spans="1:5" ht="54.75" customHeight="1">
      <c r="A280" s="7">
        <f>SUBTOTAL(3,$B$3:B280)</f>
        <v>278</v>
      </c>
      <c r="B280" s="8">
        <v>925208093</v>
      </c>
      <c r="C280" s="8" t="s">
        <v>451</v>
      </c>
      <c r="D280" s="8" t="s">
        <v>452</v>
      </c>
      <c r="E280" s="8">
        <v>25</v>
      </c>
    </row>
    <row r="281" spans="1:5" ht="54.75" customHeight="1">
      <c r="A281" s="7">
        <f>SUBTOTAL(3,$B$3:B281)</f>
        <v>279</v>
      </c>
      <c r="B281" s="8">
        <v>925208191</v>
      </c>
      <c r="C281" s="8" t="s">
        <v>453</v>
      </c>
      <c r="D281" s="8" t="s">
        <v>454</v>
      </c>
      <c r="E281" s="8">
        <v>25</v>
      </c>
    </row>
    <row r="282" spans="1:5" ht="54.75" customHeight="1">
      <c r="A282" s="7">
        <f>SUBTOTAL(3,$B$3:B282)</f>
        <v>280</v>
      </c>
      <c r="B282" s="8">
        <v>925208184</v>
      </c>
      <c r="C282" s="8" t="s">
        <v>455</v>
      </c>
      <c r="D282" s="8" t="s">
        <v>456</v>
      </c>
      <c r="E282" s="8">
        <v>25</v>
      </c>
    </row>
    <row r="283" spans="1:5" ht="54.75" customHeight="1">
      <c r="A283" s="7">
        <f>SUBTOTAL(3,$B$3:B283)</f>
        <v>281</v>
      </c>
      <c r="B283" s="8">
        <v>925208177</v>
      </c>
      <c r="C283" s="8" t="s">
        <v>457</v>
      </c>
      <c r="D283" s="8" t="s">
        <v>458</v>
      </c>
      <c r="E283" s="8">
        <v>25</v>
      </c>
    </row>
    <row r="284" spans="1:5" ht="54.75" customHeight="1">
      <c r="A284" s="7">
        <f>SUBTOTAL(3,$B$3:B284)</f>
        <v>282</v>
      </c>
      <c r="B284" s="8">
        <v>925208066</v>
      </c>
      <c r="C284" s="8" t="s">
        <v>459</v>
      </c>
      <c r="D284" s="8" t="s">
        <v>460</v>
      </c>
      <c r="E284" s="8">
        <v>25</v>
      </c>
    </row>
    <row r="285" spans="1:5" ht="54.75" customHeight="1">
      <c r="A285" s="7">
        <f>SUBTOTAL(3,$B$3:B285)</f>
        <v>283</v>
      </c>
      <c r="B285" s="8">
        <v>925207936</v>
      </c>
      <c r="C285" s="8" t="s">
        <v>461</v>
      </c>
      <c r="D285" s="8" t="s">
        <v>462</v>
      </c>
      <c r="E285" s="8">
        <v>25</v>
      </c>
    </row>
    <row r="286" spans="1:5" ht="54.75" customHeight="1">
      <c r="A286" s="7">
        <f>SUBTOTAL(3,$B$3:B286)</f>
        <v>284</v>
      </c>
      <c r="B286" s="8">
        <v>925207928</v>
      </c>
      <c r="C286" s="8" t="s">
        <v>463</v>
      </c>
      <c r="D286" s="8" t="s">
        <v>464</v>
      </c>
      <c r="E286" s="8">
        <v>25</v>
      </c>
    </row>
    <row r="287" spans="1:5" ht="54.75" customHeight="1">
      <c r="A287" s="7">
        <f>SUBTOTAL(3,$B$3:B287)</f>
        <v>285</v>
      </c>
      <c r="B287" s="8">
        <v>925207950</v>
      </c>
      <c r="C287" s="8" t="s">
        <v>465</v>
      </c>
      <c r="D287" s="8" t="s">
        <v>466</v>
      </c>
      <c r="E287" s="8">
        <v>25</v>
      </c>
    </row>
    <row r="288" spans="1:5" ht="54.75" customHeight="1">
      <c r="A288" s="7">
        <f>SUBTOTAL(3,$B$3:B288)</f>
        <v>286</v>
      </c>
      <c r="B288" s="8">
        <v>925207971</v>
      </c>
      <c r="C288" s="8" t="s">
        <v>467</v>
      </c>
      <c r="D288" s="8" t="s">
        <v>468</v>
      </c>
      <c r="E288" s="8">
        <v>25</v>
      </c>
    </row>
    <row r="289" spans="1:5" ht="54.75" customHeight="1">
      <c r="A289" s="7">
        <f>SUBTOTAL(3,$B$3:B289)</f>
        <v>287</v>
      </c>
      <c r="B289" s="8">
        <v>925207978</v>
      </c>
      <c r="C289" s="8" t="s">
        <v>469</v>
      </c>
      <c r="D289" s="8" t="s">
        <v>470</v>
      </c>
      <c r="E289" s="8">
        <v>25</v>
      </c>
    </row>
    <row r="290" spans="1:5" ht="54.75" customHeight="1">
      <c r="A290" s="7">
        <f>SUBTOTAL(3,$B$3:B290)</f>
        <v>288</v>
      </c>
      <c r="B290" s="8">
        <v>925207992</v>
      </c>
      <c r="C290" s="8" t="s">
        <v>242</v>
      </c>
      <c r="D290" s="8" t="s">
        <v>471</v>
      </c>
      <c r="E290" s="8">
        <v>25</v>
      </c>
    </row>
    <row r="291" spans="1:5" ht="54.75" customHeight="1">
      <c r="A291" s="7">
        <f>SUBTOTAL(3,$B$3:B291)</f>
        <v>289</v>
      </c>
      <c r="B291" s="8">
        <v>925207937</v>
      </c>
      <c r="C291" s="8" t="s">
        <v>472</v>
      </c>
      <c r="D291" s="8" t="s">
        <v>473</v>
      </c>
      <c r="E291" s="8">
        <v>25</v>
      </c>
    </row>
    <row r="292" spans="1:5" ht="54.75" customHeight="1">
      <c r="A292" s="7">
        <f>SUBTOTAL(3,$B$3:B292)</f>
        <v>290</v>
      </c>
      <c r="B292" s="8">
        <v>925207929</v>
      </c>
      <c r="C292" s="8" t="s">
        <v>474</v>
      </c>
      <c r="D292" s="8" t="s">
        <v>475</v>
      </c>
      <c r="E292" s="8">
        <v>25</v>
      </c>
    </row>
    <row r="293" spans="1:5" ht="54.75" customHeight="1">
      <c r="A293" s="7">
        <f>SUBTOTAL(3,$B$3:B293)</f>
        <v>291</v>
      </c>
      <c r="B293" s="8">
        <v>925207741</v>
      </c>
      <c r="C293" s="8" t="s">
        <v>476</v>
      </c>
      <c r="D293" s="8" t="s">
        <v>477</v>
      </c>
      <c r="E293" s="8">
        <v>25</v>
      </c>
    </row>
    <row r="294" spans="1:5" ht="54.75" customHeight="1">
      <c r="A294" s="7">
        <f>SUBTOTAL(3,$B$3:B294)</f>
        <v>292</v>
      </c>
      <c r="B294" s="8">
        <v>925208231</v>
      </c>
      <c r="C294" s="8" t="s">
        <v>478</v>
      </c>
      <c r="D294" s="8" t="s">
        <v>479</v>
      </c>
      <c r="E294" s="8">
        <v>25</v>
      </c>
    </row>
    <row r="295" spans="1:5" ht="54.75" customHeight="1">
      <c r="A295" s="7">
        <f>SUBTOTAL(3,$B$3:B295)</f>
        <v>293</v>
      </c>
      <c r="B295" s="8">
        <v>925207778</v>
      </c>
      <c r="C295" s="8" t="s">
        <v>480</v>
      </c>
      <c r="D295" s="8" t="s">
        <v>481</v>
      </c>
      <c r="E295" s="8">
        <v>25</v>
      </c>
    </row>
    <row r="296" spans="1:5" ht="54.75" customHeight="1">
      <c r="A296" s="7">
        <f>SUBTOTAL(3,$B$3:B296)</f>
        <v>294</v>
      </c>
      <c r="B296" s="8">
        <v>925207771</v>
      </c>
      <c r="C296" s="8" t="s">
        <v>482</v>
      </c>
      <c r="D296" s="8" t="s">
        <v>483</v>
      </c>
      <c r="E296" s="8">
        <v>25</v>
      </c>
    </row>
    <row r="297" spans="1:5" ht="54.75" customHeight="1">
      <c r="A297" s="7">
        <f>SUBTOTAL(3,$B$3:B297)</f>
        <v>295</v>
      </c>
      <c r="B297" s="8">
        <v>925207749</v>
      </c>
      <c r="C297" s="8" t="s">
        <v>484</v>
      </c>
      <c r="D297" s="8" t="s">
        <v>485</v>
      </c>
      <c r="E297" s="8">
        <v>25</v>
      </c>
    </row>
    <row r="298" spans="1:5" ht="54.75" customHeight="1">
      <c r="A298" s="7">
        <f>SUBTOTAL(3,$B$3:B298)</f>
        <v>296</v>
      </c>
      <c r="B298" s="8">
        <v>925208232</v>
      </c>
      <c r="C298" s="8" t="s">
        <v>486</v>
      </c>
      <c r="D298" s="8" t="s">
        <v>487</v>
      </c>
      <c r="E298" s="8">
        <v>25</v>
      </c>
    </row>
    <row r="299" spans="1:5" ht="54.75" customHeight="1">
      <c r="A299" s="7">
        <f>SUBTOTAL(3,$B$3:B299)</f>
        <v>297</v>
      </c>
      <c r="B299" s="8">
        <v>925207707</v>
      </c>
      <c r="C299" s="8" t="s">
        <v>488</v>
      </c>
      <c r="D299" s="8" t="s">
        <v>489</v>
      </c>
      <c r="E299" s="8">
        <v>25</v>
      </c>
    </row>
    <row r="300" spans="1:5" ht="54.75" customHeight="1">
      <c r="A300" s="7">
        <f>SUBTOTAL(3,$B$3:B300)</f>
        <v>298</v>
      </c>
      <c r="B300" s="8">
        <v>925207700</v>
      </c>
      <c r="C300" s="8" t="s">
        <v>490</v>
      </c>
      <c r="D300" s="8" t="s">
        <v>491</v>
      </c>
      <c r="E300" s="8">
        <v>25</v>
      </c>
    </row>
    <row r="301" spans="1:5" ht="54.75" customHeight="1">
      <c r="A301" s="7">
        <f>SUBTOTAL(3,$B$3:B301)</f>
        <v>299</v>
      </c>
      <c r="B301" s="8">
        <v>925207679</v>
      </c>
      <c r="C301" s="8" t="s">
        <v>492</v>
      </c>
      <c r="D301" s="8" t="s">
        <v>493</v>
      </c>
      <c r="E301" s="8">
        <v>25</v>
      </c>
    </row>
    <row r="302" spans="1:5" ht="54.75" customHeight="1">
      <c r="A302" s="7">
        <f>SUBTOTAL(3,$B$3:B302)</f>
        <v>300</v>
      </c>
      <c r="B302" s="8">
        <v>925207672</v>
      </c>
      <c r="C302" s="8" t="s">
        <v>494</v>
      </c>
      <c r="D302" s="8" t="s">
        <v>495</v>
      </c>
      <c r="E302" s="8">
        <v>25</v>
      </c>
    </row>
    <row r="303" spans="1:5" ht="54.75" customHeight="1">
      <c r="A303" s="7">
        <f>SUBTOTAL(3,$B$3:B303)</f>
        <v>301</v>
      </c>
      <c r="B303" s="8">
        <v>925208115</v>
      </c>
      <c r="C303" s="8" t="s">
        <v>496</v>
      </c>
      <c r="D303" s="8" t="s">
        <v>497</v>
      </c>
      <c r="E303" s="8">
        <v>25</v>
      </c>
    </row>
    <row r="304" spans="1:5" ht="54.75" customHeight="1">
      <c r="A304" s="7">
        <f>SUBTOTAL(3,$B$3:B304)</f>
        <v>302</v>
      </c>
      <c r="B304" s="8">
        <v>925208213</v>
      </c>
      <c r="C304" s="8" t="s">
        <v>498</v>
      </c>
      <c r="D304" s="8" t="s">
        <v>499</v>
      </c>
      <c r="E304" s="8">
        <v>25</v>
      </c>
    </row>
    <row r="305" spans="1:5" ht="54.75" customHeight="1">
      <c r="A305" s="7">
        <f>SUBTOTAL(3,$B$3:B305)</f>
        <v>303</v>
      </c>
      <c r="B305" s="8">
        <v>925208206</v>
      </c>
      <c r="C305" s="8" t="s">
        <v>500</v>
      </c>
      <c r="D305" s="8" t="s">
        <v>501</v>
      </c>
      <c r="E305" s="8">
        <v>25</v>
      </c>
    </row>
    <row r="306" spans="1:5" ht="54.75" customHeight="1">
      <c r="A306" s="7">
        <f>SUBTOTAL(3,$B$3:B306)</f>
        <v>304</v>
      </c>
      <c r="B306" s="8">
        <v>925208108</v>
      </c>
      <c r="C306" s="8" t="s">
        <v>502</v>
      </c>
      <c r="D306" s="8" t="s">
        <v>503</v>
      </c>
      <c r="E306" s="8">
        <v>25</v>
      </c>
    </row>
    <row r="307" spans="1:5" ht="54.75" customHeight="1">
      <c r="A307" s="7">
        <f>SUBTOTAL(3,$B$3:B307)</f>
        <v>305</v>
      </c>
      <c r="B307" s="8">
        <v>925208101</v>
      </c>
      <c r="C307" s="8" t="s">
        <v>504</v>
      </c>
      <c r="D307" s="8" t="s">
        <v>505</v>
      </c>
      <c r="E307" s="8">
        <v>25</v>
      </c>
    </row>
    <row r="308" spans="1:5" ht="54.75" customHeight="1">
      <c r="A308" s="7">
        <f>SUBTOTAL(3,$B$3:B308)</f>
        <v>306</v>
      </c>
      <c r="B308" s="8">
        <v>925208094</v>
      </c>
      <c r="C308" s="8" t="s">
        <v>506</v>
      </c>
      <c r="D308" s="8" t="s">
        <v>507</v>
      </c>
      <c r="E308" s="8">
        <v>25</v>
      </c>
    </row>
    <row r="309" spans="1:5" ht="54.75" customHeight="1">
      <c r="A309" s="7">
        <f>SUBTOTAL(3,$B$3:B309)</f>
        <v>307</v>
      </c>
      <c r="B309" s="8">
        <v>925208199</v>
      </c>
      <c r="C309" s="8" t="s">
        <v>508</v>
      </c>
      <c r="D309" s="8" t="s">
        <v>509</v>
      </c>
      <c r="E309" s="8">
        <v>25</v>
      </c>
    </row>
    <row r="310" spans="1:5" ht="54.75" customHeight="1">
      <c r="A310" s="7">
        <f>SUBTOTAL(3,$B$3:B310)</f>
        <v>308</v>
      </c>
      <c r="B310" s="8">
        <v>925208192</v>
      </c>
      <c r="C310" s="8" t="s">
        <v>510</v>
      </c>
      <c r="D310" s="8" t="s">
        <v>511</v>
      </c>
      <c r="E310" s="8">
        <v>25</v>
      </c>
    </row>
    <row r="311" spans="1:5" ht="54.75" customHeight="1">
      <c r="A311" s="7">
        <f>SUBTOTAL(3,$B$3:B311)</f>
        <v>309</v>
      </c>
      <c r="B311" s="8">
        <v>925208178</v>
      </c>
      <c r="C311" s="8" t="s">
        <v>512</v>
      </c>
      <c r="D311" s="8" t="s">
        <v>513</v>
      </c>
      <c r="E311" s="8">
        <v>25</v>
      </c>
    </row>
    <row r="312" spans="1:5" ht="54.75" customHeight="1">
      <c r="A312" s="7">
        <f>SUBTOTAL(3,$B$3:B312)</f>
        <v>310</v>
      </c>
      <c r="B312" s="8">
        <v>925207658</v>
      </c>
      <c r="C312" s="8" t="s">
        <v>514</v>
      </c>
      <c r="D312" s="8" t="s">
        <v>515</v>
      </c>
      <c r="E312" s="8">
        <v>25</v>
      </c>
    </row>
    <row r="313" spans="1:5" ht="54.75" customHeight="1">
      <c r="A313" s="7">
        <f>SUBTOTAL(3,$B$3:B313)</f>
        <v>311</v>
      </c>
      <c r="B313" s="8">
        <v>925207694</v>
      </c>
      <c r="C313" s="8" t="s">
        <v>516</v>
      </c>
      <c r="D313" s="8" t="s">
        <v>517</v>
      </c>
      <c r="E313" s="8">
        <v>25</v>
      </c>
    </row>
    <row r="314" spans="1:5" ht="54.75" customHeight="1">
      <c r="A314" s="7">
        <f>SUBTOTAL(3,$B$3:B314)</f>
        <v>312</v>
      </c>
      <c r="B314" s="8">
        <v>925207708</v>
      </c>
      <c r="C314" s="8" t="s">
        <v>518</v>
      </c>
      <c r="D314" s="8" t="s">
        <v>519</v>
      </c>
      <c r="E314" s="8">
        <v>25</v>
      </c>
    </row>
    <row r="315" spans="1:5" ht="54.75" customHeight="1">
      <c r="A315" s="7">
        <f>SUBTOTAL(3,$B$3:B315)</f>
        <v>313</v>
      </c>
      <c r="B315" s="8">
        <v>925207687</v>
      </c>
      <c r="C315" s="8" t="s">
        <v>520</v>
      </c>
      <c r="D315" s="8" t="s">
        <v>521</v>
      </c>
      <c r="E315" s="8">
        <v>25</v>
      </c>
    </row>
    <row r="316" spans="1:5" ht="54.75" customHeight="1">
      <c r="A316" s="7">
        <f>SUBTOTAL(3,$B$3:B316)</f>
        <v>314</v>
      </c>
      <c r="B316" s="8">
        <v>925207766</v>
      </c>
      <c r="C316" s="8" t="s">
        <v>522</v>
      </c>
      <c r="D316" s="8" t="s">
        <v>523</v>
      </c>
      <c r="E316" s="8">
        <v>25</v>
      </c>
    </row>
    <row r="317" spans="1:5" ht="54.75" customHeight="1">
      <c r="A317" s="7">
        <f>SUBTOTAL(3,$B$3:B317)</f>
        <v>315</v>
      </c>
      <c r="B317" s="8">
        <v>925208138</v>
      </c>
      <c r="C317" s="8" t="s">
        <v>524</v>
      </c>
      <c r="D317" s="8" t="s">
        <v>525</v>
      </c>
      <c r="E317" s="8">
        <v>25</v>
      </c>
    </row>
    <row r="318" spans="1:5" ht="54.75" customHeight="1">
      <c r="A318" s="7">
        <f>SUBTOTAL(3,$B$3:B318)</f>
        <v>316</v>
      </c>
      <c r="B318" s="8">
        <v>925208131</v>
      </c>
      <c r="C318" s="8" t="s">
        <v>526</v>
      </c>
      <c r="D318" s="8" t="s">
        <v>527</v>
      </c>
      <c r="E318" s="8">
        <v>25</v>
      </c>
    </row>
    <row r="319" spans="1:5" ht="54.75" customHeight="1">
      <c r="A319" s="7">
        <f>SUBTOTAL(3,$B$3:B319)</f>
        <v>317</v>
      </c>
      <c r="B319" s="8">
        <v>925208139</v>
      </c>
      <c r="C319" s="8" t="s">
        <v>528</v>
      </c>
      <c r="D319" s="8" t="s">
        <v>529</v>
      </c>
      <c r="E319" s="8">
        <v>25</v>
      </c>
    </row>
    <row r="320" spans="1:5" ht="54.75" customHeight="1">
      <c r="A320" s="7">
        <f>SUBTOTAL(3,$B$3:B320)</f>
        <v>318</v>
      </c>
      <c r="B320" s="8">
        <v>925208132</v>
      </c>
      <c r="C320" s="8" t="s">
        <v>530</v>
      </c>
      <c r="D320" s="8" t="s">
        <v>531</v>
      </c>
      <c r="E320" s="8">
        <v>25</v>
      </c>
    </row>
    <row r="321" spans="1:5" ht="54.75" customHeight="1">
      <c r="A321" s="7">
        <f>SUBTOTAL(3,$B$3:B321)</f>
        <v>319</v>
      </c>
      <c r="B321" s="8">
        <v>925208118</v>
      </c>
      <c r="C321" s="8" t="s">
        <v>532</v>
      </c>
      <c r="D321" s="8" t="s">
        <v>533</v>
      </c>
      <c r="E321" s="8">
        <v>25</v>
      </c>
    </row>
    <row r="322" spans="1:5" ht="54.75" customHeight="1">
      <c r="A322" s="7">
        <f>SUBTOTAL(3,$B$3:B322)</f>
        <v>320</v>
      </c>
      <c r="B322" s="8">
        <v>925208125</v>
      </c>
      <c r="C322" s="8" t="s">
        <v>534</v>
      </c>
      <c r="D322" s="8" t="s">
        <v>535</v>
      </c>
      <c r="E322" s="8">
        <v>25</v>
      </c>
    </row>
    <row r="323" spans="1:5" ht="54.75" customHeight="1">
      <c r="A323" s="7">
        <f>SUBTOTAL(3,$B$3:B323)</f>
        <v>321</v>
      </c>
      <c r="B323" s="8">
        <v>925208140</v>
      </c>
      <c r="C323" s="8" t="s">
        <v>536</v>
      </c>
      <c r="D323" s="8" t="s">
        <v>537</v>
      </c>
      <c r="E323" s="8">
        <v>25</v>
      </c>
    </row>
    <row r="324" spans="1:5" ht="54.75" customHeight="1">
      <c r="A324" s="7">
        <f>SUBTOTAL(3,$B$3:B324)</f>
        <v>322</v>
      </c>
      <c r="B324" s="8">
        <v>925208119</v>
      </c>
      <c r="C324" s="8" t="s">
        <v>538</v>
      </c>
      <c r="D324" s="8" t="s">
        <v>539</v>
      </c>
      <c r="E324" s="8">
        <v>25</v>
      </c>
    </row>
    <row r="325" spans="1:5" ht="54.75" customHeight="1">
      <c r="A325" s="7">
        <f>SUBTOTAL(3,$B$3:B325)</f>
        <v>323</v>
      </c>
      <c r="B325" s="8">
        <v>925207779</v>
      </c>
      <c r="C325" s="8" t="s">
        <v>127</v>
      </c>
      <c r="D325" s="8" t="s">
        <v>540</v>
      </c>
      <c r="E325" s="8">
        <v>25</v>
      </c>
    </row>
    <row r="326" spans="1:5" ht="54.75" customHeight="1">
      <c r="A326" s="7">
        <f>SUBTOTAL(3,$B$3:B326)</f>
        <v>324</v>
      </c>
      <c r="B326" s="8">
        <v>925207743</v>
      </c>
      <c r="C326" s="8" t="s">
        <v>541</v>
      </c>
      <c r="D326" s="8" t="s">
        <v>542</v>
      </c>
      <c r="E326" s="8">
        <v>25</v>
      </c>
    </row>
    <row r="327" spans="1:5" ht="54.75" customHeight="1">
      <c r="A327" s="7">
        <f>SUBTOTAL(3,$B$3:B327)</f>
        <v>325</v>
      </c>
      <c r="B327" s="8">
        <v>925208240</v>
      </c>
      <c r="C327" s="8" t="s">
        <v>543</v>
      </c>
      <c r="D327" s="8" t="s">
        <v>544</v>
      </c>
      <c r="E327" s="8">
        <v>25</v>
      </c>
    </row>
    <row r="328" spans="1:5" ht="54.75" customHeight="1">
      <c r="A328" s="7">
        <f>SUBTOTAL(3,$B$3:B328)</f>
        <v>326</v>
      </c>
      <c r="B328" s="8">
        <v>925208233</v>
      </c>
      <c r="C328" s="8" t="s">
        <v>545</v>
      </c>
      <c r="D328" s="8" t="s">
        <v>546</v>
      </c>
      <c r="E328" s="8">
        <v>25</v>
      </c>
    </row>
    <row r="329" spans="1:5" ht="54.75" customHeight="1">
      <c r="A329" s="7">
        <f>SUBTOTAL(3,$B$3:B329)</f>
        <v>327</v>
      </c>
      <c r="B329" s="8">
        <v>925207780</v>
      </c>
      <c r="C329" s="8" t="s">
        <v>547</v>
      </c>
      <c r="D329" s="8" t="s">
        <v>548</v>
      </c>
      <c r="E329" s="8">
        <v>25</v>
      </c>
    </row>
    <row r="330" spans="1:5" ht="54.75" customHeight="1">
      <c r="A330" s="7">
        <f>SUBTOTAL(3,$B$3:B330)</f>
        <v>328</v>
      </c>
      <c r="B330" s="8">
        <v>925207773</v>
      </c>
      <c r="C330" s="8" t="s">
        <v>549</v>
      </c>
      <c r="D330" s="8" t="s">
        <v>550</v>
      </c>
      <c r="E330" s="8">
        <v>25</v>
      </c>
    </row>
    <row r="331" spans="1:5" ht="54.75" customHeight="1">
      <c r="A331" s="7">
        <f>SUBTOTAL(3,$B$3:B331)</f>
        <v>329</v>
      </c>
      <c r="B331" s="8">
        <v>925207751</v>
      </c>
      <c r="C331" s="8" t="s">
        <v>551</v>
      </c>
      <c r="D331" s="8" t="s">
        <v>552</v>
      </c>
      <c r="E331" s="8">
        <v>25</v>
      </c>
    </row>
    <row r="332" spans="1:5" ht="54.75" customHeight="1">
      <c r="A332" s="7">
        <f>SUBTOTAL(3,$B$3:B332)</f>
        <v>330</v>
      </c>
      <c r="B332" s="8">
        <v>925208241</v>
      </c>
      <c r="C332" s="8" t="s">
        <v>553</v>
      </c>
      <c r="D332" s="8" t="s">
        <v>554</v>
      </c>
      <c r="E332" s="8">
        <v>25</v>
      </c>
    </row>
    <row r="333" spans="1:5" ht="54.75" customHeight="1">
      <c r="A333" s="7">
        <f>SUBTOTAL(3,$B$3:B333)</f>
        <v>331</v>
      </c>
      <c r="B333" s="8">
        <v>925207944</v>
      </c>
      <c r="C333" s="8" t="s">
        <v>555</v>
      </c>
      <c r="D333" s="8" t="s">
        <v>556</v>
      </c>
      <c r="E333" s="8">
        <v>25</v>
      </c>
    </row>
    <row r="334" spans="1:5" ht="54.75" customHeight="1">
      <c r="A334" s="7">
        <f>SUBTOTAL(3,$B$3:B334)</f>
        <v>332</v>
      </c>
      <c r="B334" s="8">
        <v>925207958</v>
      </c>
      <c r="C334" s="8" t="s">
        <v>557</v>
      </c>
      <c r="D334" s="8" t="s">
        <v>558</v>
      </c>
      <c r="E334" s="8">
        <v>25</v>
      </c>
    </row>
    <row r="335" spans="1:5" ht="54.75" customHeight="1">
      <c r="A335" s="7">
        <f>SUBTOTAL(3,$B$3:B335)</f>
        <v>333</v>
      </c>
      <c r="B335" s="8">
        <v>925207965</v>
      </c>
      <c r="C335" s="8" t="s">
        <v>559</v>
      </c>
      <c r="D335" s="8" t="s">
        <v>560</v>
      </c>
      <c r="E335" s="8">
        <v>25</v>
      </c>
    </row>
    <row r="336" spans="1:5" ht="54.75" customHeight="1">
      <c r="A336" s="7">
        <f>SUBTOTAL(3,$B$3:B336)</f>
        <v>334</v>
      </c>
      <c r="B336" s="8">
        <v>925207972</v>
      </c>
      <c r="C336" s="8" t="s">
        <v>561</v>
      </c>
      <c r="D336" s="8" t="s">
        <v>562</v>
      </c>
      <c r="E336" s="8">
        <v>25</v>
      </c>
    </row>
    <row r="337" spans="1:5" ht="54.75" customHeight="1">
      <c r="A337" s="7">
        <f>SUBTOTAL(3,$B$3:B337)</f>
        <v>335</v>
      </c>
      <c r="B337" s="8">
        <v>925207979</v>
      </c>
      <c r="C337" s="8" t="s">
        <v>563</v>
      </c>
      <c r="D337" s="8" t="s">
        <v>564</v>
      </c>
      <c r="E337" s="8">
        <v>25</v>
      </c>
    </row>
    <row r="338" spans="1:5" ht="54.75" customHeight="1">
      <c r="A338" s="7">
        <f>SUBTOTAL(3,$B$3:B338)</f>
        <v>336</v>
      </c>
      <c r="B338" s="8">
        <v>925207986</v>
      </c>
      <c r="C338" s="8" t="s">
        <v>565</v>
      </c>
      <c r="D338" s="8" t="s">
        <v>566</v>
      </c>
      <c r="E338" s="8">
        <v>25</v>
      </c>
    </row>
    <row r="339" spans="1:5" ht="54.75" customHeight="1">
      <c r="A339" s="7">
        <f>SUBTOTAL(3,$B$3:B339)</f>
        <v>337</v>
      </c>
      <c r="B339" s="8">
        <v>925207930</v>
      </c>
      <c r="C339" s="8" t="s">
        <v>127</v>
      </c>
      <c r="D339" s="8" t="s">
        <v>567</v>
      </c>
      <c r="E339" s="8">
        <v>25</v>
      </c>
    </row>
    <row r="340" spans="1:5" ht="54.75" customHeight="1">
      <c r="A340" s="7">
        <f>SUBTOTAL(3,$B$3:B340)</f>
        <v>338</v>
      </c>
      <c r="B340" s="8">
        <v>925207945</v>
      </c>
      <c r="C340" s="8" t="s">
        <v>568</v>
      </c>
      <c r="D340" s="8" t="s">
        <v>569</v>
      </c>
      <c r="E340" s="8">
        <v>25</v>
      </c>
    </row>
    <row r="341" spans="1:5" ht="54.75" customHeight="1">
      <c r="A341" s="7">
        <f>SUBTOTAL(3,$B$3:B341)</f>
        <v>339</v>
      </c>
      <c r="B341" s="8">
        <v>925207952</v>
      </c>
      <c r="C341" s="8" t="s">
        <v>570</v>
      </c>
      <c r="D341" s="8" t="s">
        <v>571</v>
      </c>
      <c r="E341" s="8">
        <v>25</v>
      </c>
    </row>
    <row r="342" spans="1:5" ht="54.75" customHeight="1">
      <c r="A342" s="7">
        <f>SUBTOTAL(3,$B$3:B342)</f>
        <v>340</v>
      </c>
      <c r="B342" s="8">
        <v>925207578</v>
      </c>
      <c r="C342" s="8" t="s">
        <v>572</v>
      </c>
      <c r="D342" s="8" t="s">
        <v>573</v>
      </c>
      <c r="E342" s="8">
        <v>25</v>
      </c>
    </row>
    <row r="343" spans="1:5" ht="54.75" customHeight="1">
      <c r="A343" s="7">
        <f>SUBTOTAL(3,$B$3:B343)</f>
        <v>341</v>
      </c>
      <c r="B343" s="8">
        <v>925207570</v>
      </c>
      <c r="C343" s="8" t="s">
        <v>574</v>
      </c>
      <c r="D343" s="8" t="s">
        <v>575</v>
      </c>
      <c r="E343" s="8">
        <v>25</v>
      </c>
    </row>
    <row r="344" spans="1:5" ht="54.75" customHeight="1">
      <c r="A344" s="7">
        <f>SUBTOTAL(3,$B$3:B344)</f>
        <v>342</v>
      </c>
      <c r="B344" s="8">
        <v>925207585</v>
      </c>
      <c r="C344" s="8" t="s">
        <v>576</v>
      </c>
      <c r="D344" s="8" t="s">
        <v>577</v>
      </c>
      <c r="E344" s="8">
        <v>25</v>
      </c>
    </row>
    <row r="345" spans="1:5" ht="54.75" customHeight="1">
      <c r="A345" s="7">
        <f>SUBTOTAL(3,$B$3:B345)</f>
        <v>343</v>
      </c>
      <c r="B345" s="8">
        <v>925207592</v>
      </c>
      <c r="C345" s="8" t="s">
        <v>578</v>
      </c>
      <c r="D345" s="8" t="s">
        <v>579</v>
      </c>
      <c r="E345" s="8">
        <v>25</v>
      </c>
    </row>
    <row r="346" spans="1:5" ht="54.75" customHeight="1">
      <c r="A346" s="7">
        <f>SUBTOTAL(3,$B$3:B346)</f>
        <v>344</v>
      </c>
      <c r="B346" s="8">
        <v>925207599</v>
      </c>
      <c r="C346" s="8" t="s">
        <v>580</v>
      </c>
      <c r="D346" s="8" t="s">
        <v>581</v>
      </c>
      <c r="E346" s="8">
        <v>25</v>
      </c>
    </row>
    <row r="347" spans="1:5" ht="54.75" customHeight="1">
      <c r="A347" s="7">
        <f>SUBTOTAL(3,$B$3:B347)</f>
        <v>345</v>
      </c>
      <c r="B347" s="8">
        <v>925207557</v>
      </c>
      <c r="C347" s="8" t="s">
        <v>127</v>
      </c>
      <c r="D347" s="8" t="s">
        <v>582</v>
      </c>
      <c r="E347" s="8">
        <v>25</v>
      </c>
    </row>
    <row r="348" spans="1:5" ht="54.75" customHeight="1">
      <c r="A348" s="7">
        <f>SUBTOTAL(3,$B$3:B348)</f>
        <v>346</v>
      </c>
      <c r="B348" s="8">
        <v>925207579</v>
      </c>
      <c r="C348" s="8" t="s">
        <v>583</v>
      </c>
      <c r="D348" s="8" t="s">
        <v>584</v>
      </c>
      <c r="E348" s="8">
        <v>25</v>
      </c>
    </row>
    <row r="349" spans="1:5" ht="54.75" customHeight="1">
      <c r="A349" s="7">
        <f>SUBTOTAL(3,$B$3:B349)</f>
        <v>347</v>
      </c>
      <c r="B349" s="8">
        <v>925207564</v>
      </c>
      <c r="C349" s="8" t="s">
        <v>585</v>
      </c>
      <c r="D349" s="8" t="s">
        <v>586</v>
      </c>
      <c r="E349" s="8">
        <v>25</v>
      </c>
    </row>
    <row r="350" spans="1:5" ht="54.75" customHeight="1">
      <c r="A350" s="7">
        <f>SUBTOTAL(3,$B$3:B350)</f>
        <v>348</v>
      </c>
      <c r="B350" s="8">
        <v>925207571</v>
      </c>
      <c r="C350" s="8" t="s">
        <v>587</v>
      </c>
      <c r="D350" s="8" t="s">
        <v>588</v>
      </c>
      <c r="E350" s="8">
        <v>25</v>
      </c>
    </row>
    <row r="351" spans="1:5" ht="54.75" customHeight="1">
      <c r="A351" s="7">
        <f>SUBTOTAL(3,$B$3:B351)</f>
        <v>349</v>
      </c>
      <c r="B351" s="8">
        <v>925207788</v>
      </c>
      <c r="C351" s="8" t="s">
        <v>589</v>
      </c>
      <c r="D351" s="8" t="s">
        <v>590</v>
      </c>
      <c r="E351" s="8">
        <v>25</v>
      </c>
    </row>
    <row r="352" spans="1:5" ht="54.75" customHeight="1">
      <c r="A352" s="7">
        <f>SUBTOTAL(3,$B$3:B352)</f>
        <v>350</v>
      </c>
      <c r="B352" s="8">
        <v>925207648</v>
      </c>
      <c r="C352" s="8" t="s">
        <v>591</v>
      </c>
      <c r="D352" s="8" t="s">
        <v>592</v>
      </c>
      <c r="E352" s="8">
        <v>25</v>
      </c>
    </row>
    <row r="353" spans="1:5" ht="54.75" customHeight="1">
      <c r="A353" s="7">
        <f>SUBTOTAL(3,$B$3:B353)</f>
        <v>351</v>
      </c>
      <c r="B353" s="8">
        <v>925207641</v>
      </c>
      <c r="C353" s="8" t="s">
        <v>593</v>
      </c>
      <c r="D353" s="8" t="s">
        <v>594</v>
      </c>
      <c r="E353" s="8">
        <v>25</v>
      </c>
    </row>
    <row r="354" spans="1:5" ht="54.75" customHeight="1">
      <c r="A354" s="7">
        <f>SUBTOTAL(3,$B$3:B354)</f>
        <v>352</v>
      </c>
      <c r="B354" s="8">
        <v>925207732</v>
      </c>
      <c r="C354" s="8" t="s">
        <v>127</v>
      </c>
      <c r="D354" s="8" t="s">
        <v>595</v>
      </c>
      <c r="E354" s="8">
        <v>25</v>
      </c>
    </row>
    <row r="355" spans="1:5" ht="54.75" customHeight="1">
      <c r="A355" s="7">
        <f>SUBTOTAL(3,$B$3:B355)</f>
        <v>353</v>
      </c>
      <c r="B355" s="8">
        <v>925208215</v>
      </c>
      <c r="C355" s="8" t="s">
        <v>596</v>
      </c>
      <c r="D355" s="8" t="s">
        <v>597</v>
      </c>
      <c r="E355" s="8">
        <v>25</v>
      </c>
    </row>
    <row r="356" spans="1:5" ht="54.75" customHeight="1">
      <c r="A356" s="7">
        <f>SUBTOTAL(3,$B$3:B356)</f>
        <v>354</v>
      </c>
      <c r="B356" s="8">
        <v>925208222</v>
      </c>
      <c r="C356" s="8" t="s">
        <v>598</v>
      </c>
      <c r="D356" s="8" t="s">
        <v>599</v>
      </c>
      <c r="E356" s="8">
        <v>25</v>
      </c>
    </row>
    <row r="357" spans="1:5" ht="54.75" customHeight="1">
      <c r="A357" s="7">
        <f>SUBTOTAL(3,$B$3:B357)</f>
        <v>355</v>
      </c>
      <c r="B357" s="8">
        <v>925207634</v>
      </c>
      <c r="C357" s="8" t="s">
        <v>600</v>
      </c>
      <c r="D357" s="8" t="s">
        <v>601</v>
      </c>
      <c r="E357" s="8">
        <v>25</v>
      </c>
    </row>
    <row r="358" spans="1:5" ht="54.75" customHeight="1">
      <c r="A358" s="7">
        <f>SUBTOTAL(3,$B$3:B358)</f>
        <v>356</v>
      </c>
      <c r="B358" s="8">
        <v>925207789</v>
      </c>
      <c r="C358" s="8" t="s">
        <v>602</v>
      </c>
      <c r="D358" s="8" t="s">
        <v>603</v>
      </c>
      <c r="E358" s="8">
        <v>25</v>
      </c>
    </row>
    <row r="359" spans="1:5" ht="54.75" customHeight="1">
      <c r="A359" s="7">
        <f>SUBTOTAL(3,$B$3:B359)</f>
        <v>357</v>
      </c>
      <c r="B359" s="8">
        <v>925207649</v>
      </c>
      <c r="C359" s="8" t="s">
        <v>604</v>
      </c>
      <c r="D359" s="8" t="s">
        <v>605</v>
      </c>
      <c r="E359" s="8">
        <v>25</v>
      </c>
    </row>
    <row r="360" spans="1:5" ht="54.75" customHeight="1">
      <c r="A360" s="7">
        <f>SUBTOTAL(3,$B$3:B360)</f>
        <v>358</v>
      </c>
      <c r="B360" s="8">
        <v>925207959</v>
      </c>
      <c r="C360" s="8" t="s">
        <v>606</v>
      </c>
      <c r="D360" s="8" t="s">
        <v>607</v>
      </c>
      <c r="E360" s="8">
        <v>25</v>
      </c>
    </row>
    <row r="361" spans="1:5" ht="54.75" customHeight="1">
      <c r="A361" s="7">
        <f>SUBTOTAL(3,$B$3:B361)</f>
        <v>359</v>
      </c>
      <c r="B361" s="8">
        <v>925207973</v>
      </c>
      <c r="C361" s="8" t="s">
        <v>608</v>
      </c>
      <c r="D361" s="8" t="s">
        <v>609</v>
      </c>
      <c r="E361" s="8">
        <v>25</v>
      </c>
    </row>
    <row r="362" spans="1:5" ht="54.75" customHeight="1">
      <c r="A362" s="7">
        <f>SUBTOTAL(3,$B$3:B362)</f>
        <v>360</v>
      </c>
      <c r="B362" s="8">
        <v>925207980</v>
      </c>
      <c r="C362" s="8" t="s">
        <v>610</v>
      </c>
      <c r="D362" s="8" t="s">
        <v>611</v>
      </c>
      <c r="E362" s="8">
        <v>25</v>
      </c>
    </row>
    <row r="363" spans="1:5" ht="54.75" customHeight="1">
      <c r="A363" s="7">
        <f>SUBTOTAL(3,$B$3:B363)</f>
        <v>361</v>
      </c>
      <c r="B363" s="8">
        <v>925207987</v>
      </c>
      <c r="C363" s="8" t="s">
        <v>612</v>
      </c>
      <c r="D363" s="8" t="s">
        <v>613</v>
      </c>
      <c r="E363" s="8">
        <v>25</v>
      </c>
    </row>
    <row r="364" spans="1:5" ht="54.75" customHeight="1">
      <c r="A364" s="7">
        <f>SUBTOTAL(3,$B$3:B364)</f>
        <v>362</v>
      </c>
      <c r="B364" s="8">
        <v>925207994</v>
      </c>
      <c r="C364" s="8" t="s">
        <v>614</v>
      </c>
      <c r="D364" s="8" t="s">
        <v>615</v>
      </c>
      <c r="E364" s="8">
        <v>25</v>
      </c>
    </row>
    <row r="365" spans="1:5" ht="54.75" customHeight="1">
      <c r="A365" s="7">
        <f>SUBTOTAL(3,$B$3:B365)</f>
        <v>363</v>
      </c>
      <c r="B365" s="8">
        <v>925207931</v>
      </c>
      <c r="C365" s="8" t="s">
        <v>127</v>
      </c>
      <c r="D365" s="8" t="s">
        <v>616</v>
      </c>
      <c r="E365" s="8">
        <v>25</v>
      </c>
    </row>
    <row r="366" spans="1:5" ht="54.75" customHeight="1">
      <c r="A366" s="7">
        <f>SUBTOTAL(3,$B$3:B366)</f>
        <v>364</v>
      </c>
      <c r="B366" s="8">
        <v>925207960</v>
      </c>
      <c r="C366" s="8" t="s">
        <v>617</v>
      </c>
      <c r="D366" s="8" t="s">
        <v>618</v>
      </c>
      <c r="E366" s="8">
        <v>25</v>
      </c>
    </row>
    <row r="367" spans="1:5" ht="54.75" customHeight="1">
      <c r="A367" s="7">
        <f>SUBTOTAL(3,$B$3:B367)</f>
        <v>365</v>
      </c>
      <c r="B367" s="8">
        <v>925207967</v>
      </c>
      <c r="C367" s="8" t="s">
        <v>127</v>
      </c>
      <c r="D367" s="8" t="s">
        <v>619</v>
      </c>
      <c r="E367" s="8">
        <v>25</v>
      </c>
    </row>
    <row r="368" spans="1:5" ht="54.75" customHeight="1">
      <c r="A368" s="7">
        <f>SUBTOTAL(3,$B$3:B368)</f>
        <v>366</v>
      </c>
      <c r="B368" s="8">
        <v>925207593</v>
      </c>
      <c r="C368" s="8" t="s">
        <v>620</v>
      </c>
      <c r="D368" s="8" t="s">
        <v>621</v>
      </c>
      <c r="E368" s="8">
        <v>25</v>
      </c>
    </row>
    <row r="369" spans="1:5" ht="54.75" customHeight="1">
      <c r="A369" s="7">
        <f>SUBTOTAL(3,$B$3:B369)</f>
        <v>367</v>
      </c>
      <c r="B369" s="8">
        <v>925207600</v>
      </c>
      <c r="C369" s="8" t="s">
        <v>622</v>
      </c>
      <c r="D369" s="8" t="s">
        <v>623</v>
      </c>
      <c r="E369" s="8">
        <v>25</v>
      </c>
    </row>
    <row r="370" spans="1:5" ht="54.75" customHeight="1">
      <c r="A370" s="7">
        <f>SUBTOTAL(3,$B$3:B370)</f>
        <v>368</v>
      </c>
      <c r="B370" s="8">
        <v>925207607</v>
      </c>
      <c r="C370" s="8" t="s">
        <v>624</v>
      </c>
      <c r="D370" s="8" t="s">
        <v>625</v>
      </c>
      <c r="E370" s="8">
        <v>25</v>
      </c>
    </row>
    <row r="371" spans="1:5" ht="54.75" customHeight="1">
      <c r="A371" s="7">
        <f>SUBTOTAL(3,$B$3:B371)</f>
        <v>369</v>
      </c>
      <c r="B371" s="8">
        <v>925207558</v>
      </c>
      <c r="C371" s="8" t="s">
        <v>626</v>
      </c>
      <c r="D371" s="8" t="s">
        <v>627</v>
      </c>
      <c r="E371" s="8">
        <v>25</v>
      </c>
    </row>
    <row r="372" spans="1:5" ht="54.75" customHeight="1">
      <c r="A372" s="7">
        <f>SUBTOTAL(3,$B$3:B372)</f>
        <v>370</v>
      </c>
      <c r="B372" s="8">
        <v>925207565</v>
      </c>
      <c r="C372" s="8" t="s">
        <v>628</v>
      </c>
      <c r="D372" s="8" t="s">
        <v>629</v>
      </c>
      <c r="E372" s="8">
        <v>25</v>
      </c>
    </row>
    <row r="373" spans="1:5" ht="54.75" customHeight="1">
      <c r="A373" s="7">
        <f>SUBTOTAL(3,$B$3:B373)</f>
        <v>371</v>
      </c>
      <c r="B373" s="8">
        <v>925207572</v>
      </c>
      <c r="C373" s="8" t="s">
        <v>127</v>
      </c>
      <c r="D373" s="8" t="s">
        <v>630</v>
      </c>
      <c r="E373" s="8">
        <v>25</v>
      </c>
    </row>
    <row r="374" spans="1:5" ht="54.75" customHeight="1">
      <c r="A374" s="7">
        <f>SUBTOTAL(3,$B$3:B374)</f>
        <v>372</v>
      </c>
      <c r="B374" s="8">
        <v>925207601</v>
      </c>
      <c r="C374" s="8" t="s">
        <v>631</v>
      </c>
      <c r="D374" s="8" t="s">
        <v>632</v>
      </c>
      <c r="E374" s="8">
        <v>25</v>
      </c>
    </row>
    <row r="375" spans="1:5" ht="54.75" customHeight="1">
      <c r="A375" s="7">
        <f>SUBTOTAL(3,$B$3:B375)</f>
        <v>373</v>
      </c>
      <c r="B375" s="8">
        <v>925207608</v>
      </c>
      <c r="C375" s="8" t="s">
        <v>633</v>
      </c>
      <c r="D375" s="8" t="s">
        <v>634</v>
      </c>
      <c r="E375" s="8">
        <v>25</v>
      </c>
    </row>
    <row r="376" spans="1:5" ht="54.75" customHeight="1">
      <c r="A376" s="7">
        <f>SUBTOTAL(3,$B$3:B376)</f>
        <v>374</v>
      </c>
      <c r="B376" s="8">
        <v>925207642</v>
      </c>
      <c r="C376" s="8" t="s">
        <v>635</v>
      </c>
      <c r="D376" s="8" t="s">
        <v>636</v>
      </c>
      <c r="E376" s="8">
        <v>25</v>
      </c>
    </row>
    <row r="377" spans="1:5" ht="54.75" customHeight="1">
      <c r="A377" s="7">
        <f>SUBTOTAL(3,$B$3:B377)</f>
        <v>375</v>
      </c>
      <c r="B377" s="8">
        <v>925207733</v>
      </c>
      <c r="C377" s="8" t="s">
        <v>637</v>
      </c>
      <c r="D377" s="8" t="s">
        <v>638</v>
      </c>
      <c r="E377" s="8">
        <v>25</v>
      </c>
    </row>
    <row r="378" spans="1:5" ht="54.75" customHeight="1">
      <c r="A378" s="7">
        <f>SUBTOTAL(3,$B$3:B378)</f>
        <v>376</v>
      </c>
      <c r="B378" s="8">
        <v>925207726</v>
      </c>
      <c r="C378" s="8" t="s">
        <v>639</v>
      </c>
      <c r="D378" s="8" t="s">
        <v>640</v>
      </c>
      <c r="E378" s="8">
        <v>25</v>
      </c>
    </row>
    <row r="379" spans="1:5" ht="54.75" customHeight="1">
      <c r="A379" s="7">
        <f>SUBTOTAL(3,$B$3:B379)</f>
        <v>377</v>
      </c>
      <c r="B379" s="8">
        <v>925208216</v>
      </c>
      <c r="C379" s="8" t="s">
        <v>641</v>
      </c>
      <c r="D379" s="8" t="s">
        <v>642</v>
      </c>
      <c r="E379" s="8">
        <v>25</v>
      </c>
    </row>
    <row r="380" spans="1:5" ht="54.75" customHeight="1">
      <c r="A380" s="7">
        <f>SUBTOTAL(3,$B$3:B380)</f>
        <v>378</v>
      </c>
      <c r="B380" s="8">
        <v>925208223</v>
      </c>
      <c r="C380" s="8" t="s">
        <v>643</v>
      </c>
      <c r="D380" s="8" t="s">
        <v>644</v>
      </c>
      <c r="E380" s="8">
        <v>25</v>
      </c>
    </row>
    <row r="381" spans="1:5" ht="54.75" customHeight="1">
      <c r="A381" s="7">
        <f>SUBTOTAL(3,$B$3:B381)</f>
        <v>379</v>
      </c>
      <c r="B381" s="8">
        <v>925207628</v>
      </c>
      <c r="C381" s="8" t="s">
        <v>645</v>
      </c>
      <c r="D381" s="8" t="s">
        <v>646</v>
      </c>
      <c r="E381" s="8">
        <v>25</v>
      </c>
    </row>
    <row r="382" spans="1:5" ht="54.75" customHeight="1">
      <c r="A382" s="7">
        <f>SUBTOTAL(3,$B$3:B382)</f>
        <v>380</v>
      </c>
      <c r="B382" s="8">
        <v>925207790</v>
      </c>
      <c r="C382" s="8" t="s">
        <v>647</v>
      </c>
      <c r="D382" s="8" t="s">
        <v>648</v>
      </c>
      <c r="E382" s="8">
        <v>25</v>
      </c>
    </row>
    <row r="383" spans="1:5" ht="54.75" customHeight="1">
      <c r="A383" s="7">
        <f>SUBTOTAL(3,$B$3:B383)</f>
        <v>381</v>
      </c>
      <c r="B383" s="8">
        <v>925207643</v>
      </c>
      <c r="C383" s="8" t="s">
        <v>649</v>
      </c>
      <c r="D383" s="8" t="s">
        <v>650</v>
      </c>
      <c r="E383" s="8">
        <v>25</v>
      </c>
    </row>
    <row r="384" spans="1:5" ht="54.75" customHeight="1">
      <c r="A384" s="7">
        <f>SUBTOTAL(3,$B$3:B384)</f>
        <v>382</v>
      </c>
      <c r="B384" s="8">
        <v>925207734</v>
      </c>
      <c r="C384" s="8" t="s">
        <v>651</v>
      </c>
      <c r="D384" s="8" t="s">
        <v>652</v>
      </c>
      <c r="E384" s="8">
        <v>25</v>
      </c>
    </row>
    <row r="385" spans="1:5" ht="54.75" customHeight="1">
      <c r="A385" s="7">
        <f>SUBTOTAL(3,$B$3:B385)</f>
        <v>383</v>
      </c>
      <c r="B385" s="8">
        <v>925207974</v>
      </c>
      <c r="C385" s="8" t="s">
        <v>653</v>
      </c>
      <c r="D385" s="8" t="s">
        <v>654</v>
      </c>
      <c r="E385" s="8">
        <v>25</v>
      </c>
    </row>
    <row r="386" spans="1:5" ht="54.75" customHeight="1">
      <c r="A386" s="7">
        <f>SUBTOTAL(3,$B$3:B386)</f>
        <v>384</v>
      </c>
      <c r="B386" s="8">
        <v>925207981</v>
      </c>
      <c r="C386" s="8" t="s">
        <v>655</v>
      </c>
      <c r="D386" s="8" t="s">
        <v>656</v>
      </c>
      <c r="E386" s="8">
        <v>25</v>
      </c>
    </row>
    <row r="387" spans="1:5" ht="54.75" customHeight="1">
      <c r="A387" s="7">
        <f>SUBTOTAL(3,$B$3:B387)</f>
        <v>385</v>
      </c>
      <c r="B387" s="8">
        <v>925207988</v>
      </c>
      <c r="C387" s="8" t="s">
        <v>657</v>
      </c>
      <c r="D387" s="8" t="s">
        <v>658</v>
      </c>
      <c r="E387" s="8">
        <v>25</v>
      </c>
    </row>
    <row r="388" spans="1:5" ht="54.75" customHeight="1">
      <c r="A388" s="7">
        <f>SUBTOTAL(3,$B$3:B388)</f>
        <v>386</v>
      </c>
      <c r="B388" s="8">
        <v>925207940</v>
      </c>
      <c r="C388" s="8" t="s">
        <v>659</v>
      </c>
      <c r="D388" s="8" t="s">
        <v>660</v>
      </c>
      <c r="E388" s="8">
        <v>25</v>
      </c>
    </row>
    <row r="389" spans="1:5" ht="54.75" customHeight="1">
      <c r="A389" s="7">
        <f>SUBTOTAL(3,$B$3:B389)</f>
        <v>387</v>
      </c>
      <c r="B389" s="8">
        <v>925207932</v>
      </c>
      <c r="C389" s="8" t="s">
        <v>661</v>
      </c>
      <c r="D389" s="8" t="s">
        <v>662</v>
      </c>
      <c r="E389" s="8">
        <v>25</v>
      </c>
    </row>
    <row r="390" spans="1:5" ht="54.75" customHeight="1">
      <c r="A390" s="7">
        <f>SUBTOTAL(3,$B$3:B390)</f>
        <v>388</v>
      </c>
      <c r="B390" s="8">
        <v>925207954</v>
      </c>
      <c r="C390" s="8" t="s">
        <v>663</v>
      </c>
      <c r="D390" s="8" t="s">
        <v>664</v>
      </c>
      <c r="E390" s="8">
        <v>25</v>
      </c>
    </row>
    <row r="391" spans="1:5" ht="54.75" customHeight="1">
      <c r="A391" s="7">
        <f>SUBTOTAL(3,$B$3:B391)</f>
        <v>389</v>
      </c>
      <c r="B391" s="8">
        <v>925207961</v>
      </c>
      <c r="C391" s="8" t="s">
        <v>665</v>
      </c>
      <c r="D391" s="8" t="s">
        <v>666</v>
      </c>
      <c r="E391" s="8">
        <v>25</v>
      </c>
    </row>
    <row r="392" spans="1:5" ht="54.75" customHeight="1">
      <c r="A392" s="7">
        <f>SUBTOTAL(3,$B$3:B392)</f>
        <v>390</v>
      </c>
      <c r="B392" s="8">
        <v>925207975</v>
      </c>
      <c r="C392" s="8" t="s">
        <v>667</v>
      </c>
      <c r="D392" s="8" t="s">
        <v>668</v>
      </c>
      <c r="E392" s="8">
        <v>25</v>
      </c>
    </row>
    <row r="393" spans="1:5" ht="54.75" customHeight="1">
      <c r="A393" s="7">
        <f>SUBTOTAL(3,$B$3:B393)</f>
        <v>391</v>
      </c>
      <c r="B393" s="8">
        <v>925207566</v>
      </c>
      <c r="C393" s="8" t="s">
        <v>669</v>
      </c>
      <c r="D393" s="8" t="s">
        <v>670</v>
      </c>
      <c r="E393" s="8">
        <v>25</v>
      </c>
    </row>
    <row r="394" spans="1:5" ht="54.75" customHeight="1">
      <c r="A394" s="7">
        <f>SUBTOTAL(3,$B$3:B394)</f>
        <v>392</v>
      </c>
      <c r="B394" s="8">
        <v>925207574</v>
      </c>
      <c r="C394" s="8" t="s">
        <v>671</v>
      </c>
      <c r="D394" s="8" t="s">
        <v>672</v>
      </c>
      <c r="E394" s="8">
        <v>25</v>
      </c>
    </row>
    <row r="395" spans="1:5" ht="54.75" customHeight="1">
      <c r="A395" s="7">
        <f>SUBTOTAL(3,$B$3:B395)</f>
        <v>393</v>
      </c>
      <c r="B395" s="8">
        <v>925207588</v>
      </c>
      <c r="C395" s="8" t="s">
        <v>673</v>
      </c>
      <c r="D395" s="8" t="s">
        <v>674</v>
      </c>
      <c r="E395" s="8">
        <v>25</v>
      </c>
    </row>
    <row r="396" spans="1:5" ht="54.75" customHeight="1">
      <c r="A396" s="7">
        <f>SUBTOTAL(3,$B$3:B396)</f>
        <v>394</v>
      </c>
      <c r="B396" s="8">
        <v>925207609</v>
      </c>
      <c r="C396" s="8" t="s">
        <v>675</v>
      </c>
      <c r="D396" s="8" t="s">
        <v>676</v>
      </c>
      <c r="E396" s="8">
        <v>25</v>
      </c>
    </row>
    <row r="397" spans="1:5" ht="54.75" customHeight="1">
      <c r="A397" s="7">
        <f>SUBTOTAL(3,$B$3:B397)</f>
        <v>395</v>
      </c>
      <c r="B397" s="8">
        <v>925207582</v>
      </c>
      <c r="C397" s="8" t="s">
        <v>677</v>
      </c>
      <c r="D397" s="8" t="s">
        <v>678</v>
      </c>
      <c r="E397" s="8">
        <v>25</v>
      </c>
    </row>
    <row r="398" spans="1:5" ht="54.75" customHeight="1">
      <c r="A398" s="7">
        <f>SUBTOTAL(3,$B$3:B398)</f>
        <v>396</v>
      </c>
      <c r="B398" s="8">
        <v>925207567</v>
      </c>
      <c r="C398" s="8" t="s">
        <v>679</v>
      </c>
      <c r="D398" s="8" t="s">
        <v>680</v>
      </c>
      <c r="E398" s="8">
        <v>25</v>
      </c>
    </row>
    <row r="399" spans="1:5" ht="54.75" customHeight="1">
      <c r="A399" s="7">
        <f>SUBTOTAL(3,$B$3:B399)</f>
        <v>397</v>
      </c>
      <c r="B399" s="8">
        <v>925207575</v>
      </c>
      <c r="C399" s="8" t="s">
        <v>681</v>
      </c>
      <c r="D399" s="8" t="s">
        <v>682</v>
      </c>
      <c r="E399" s="8">
        <v>25</v>
      </c>
    </row>
    <row r="400" spans="1:5" ht="54.75" customHeight="1">
      <c r="A400" s="7">
        <f>SUBTOTAL(3,$B$3:B400)</f>
        <v>398</v>
      </c>
      <c r="B400" s="8">
        <v>925207589</v>
      </c>
      <c r="C400" s="8" t="s">
        <v>683</v>
      </c>
      <c r="D400" s="8" t="s">
        <v>684</v>
      </c>
      <c r="E400" s="8">
        <v>25</v>
      </c>
    </row>
    <row r="401" spans="1:5" ht="54.75" customHeight="1">
      <c r="A401" s="7">
        <f>SUBTOTAL(3,$B$3:B401)</f>
        <v>399</v>
      </c>
      <c r="B401" s="8">
        <v>925207727</v>
      </c>
      <c r="C401" s="8" t="s">
        <v>685</v>
      </c>
      <c r="D401" s="8" t="s">
        <v>686</v>
      </c>
      <c r="E401" s="8">
        <v>25</v>
      </c>
    </row>
    <row r="402" spans="1:5" ht="54.75" customHeight="1">
      <c r="A402" s="7">
        <f>SUBTOTAL(3,$B$3:B402)</f>
        <v>400</v>
      </c>
      <c r="B402" s="8">
        <v>925208224</v>
      </c>
      <c r="C402" s="8" t="s">
        <v>687</v>
      </c>
      <c r="D402" s="8" t="s">
        <v>688</v>
      </c>
      <c r="E402" s="8">
        <v>25</v>
      </c>
    </row>
    <row r="403" spans="1:5" ht="54.75" customHeight="1">
      <c r="A403" s="7">
        <f>SUBTOTAL(3,$B$3:B403)</f>
        <v>401</v>
      </c>
      <c r="B403" s="8">
        <v>925207629</v>
      </c>
      <c r="C403" s="8" t="s">
        <v>689</v>
      </c>
      <c r="D403" s="8" t="s">
        <v>690</v>
      </c>
      <c r="E403" s="8">
        <v>25</v>
      </c>
    </row>
    <row r="404" spans="1:5" ht="54.75" customHeight="1">
      <c r="A404" s="7">
        <f>SUBTOTAL(3,$B$3:B404)</f>
        <v>402</v>
      </c>
      <c r="B404" s="8">
        <v>925207784</v>
      </c>
      <c r="C404" s="8" t="s">
        <v>691</v>
      </c>
      <c r="D404" s="8" t="s">
        <v>692</v>
      </c>
      <c r="E404" s="8">
        <v>25</v>
      </c>
    </row>
    <row r="405" spans="1:5" ht="54.75" customHeight="1">
      <c r="A405" s="7">
        <f>SUBTOTAL(3,$B$3:B405)</f>
        <v>403</v>
      </c>
      <c r="B405" s="8">
        <v>925207651</v>
      </c>
      <c r="C405" s="8" t="s">
        <v>693</v>
      </c>
      <c r="D405" s="8" t="s">
        <v>694</v>
      </c>
      <c r="E405" s="8">
        <v>25</v>
      </c>
    </row>
    <row r="406" spans="1:5" ht="54.75" customHeight="1">
      <c r="A406" s="7">
        <f>SUBTOTAL(3,$B$3:B406)</f>
        <v>404</v>
      </c>
      <c r="B406" s="8">
        <v>925207644</v>
      </c>
      <c r="C406" s="8" t="s">
        <v>695</v>
      </c>
      <c r="D406" s="8" t="s">
        <v>696</v>
      </c>
      <c r="E406" s="8">
        <v>25</v>
      </c>
    </row>
    <row r="407" spans="1:5" ht="54.75" customHeight="1">
      <c r="A407" s="7">
        <f>SUBTOTAL(3,$B$3:B407)</f>
        <v>405</v>
      </c>
      <c r="B407" s="8">
        <v>925207735</v>
      </c>
      <c r="C407" s="8" t="s">
        <v>697</v>
      </c>
      <c r="D407" s="8" t="s">
        <v>698</v>
      </c>
      <c r="E407" s="8">
        <v>25</v>
      </c>
    </row>
    <row r="408" spans="1:5" ht="54.75" customHeight="1">
      <c r="A408" s="7">
        <f>SUBTOTAL(3,$B$3:B408)</f>
        <v>406</v>
      </c>
      <c r="B408" s="8">
        <v>925207728</v>
      </c>
      <c r="C408" s="8" t="s">
        <v>699</v>
      </c>
      <c r="D408" s="8" t="s">
        <v>700</v>
      </c>
      <c r="E408" s="8">
        <v>25</v>
      </c>
    </row>
    <row r="409" spans="1:5" ht="54.75" customHeight="1">
      <c r="A409" s="7">
        <f>SUBTOTAL(3,$B$3:B409)</f>
        <v>407</v>
      </c>
      <c r="B409" s="8">
        <v>925207824</v>
      </c>
      <c r="C409" s="8" t="s">
        <v>127</v>
      </c>
      <c r="D409" s="8" t="s">
        <v>701</v>
      </c>
      <c r="E409" s="8">
        <v>25</v>
      </c>
    </row>
    <row r="410" spans="1:5" ht="54.75" customHeight="1">
      <c r="A410" s="7">
        <f>SUBTOTAL(3,$B$3:B410)</f>
        <v>408</v>
      </c>
      <c r="B410" s="8">
        <v>925207812</v>
      </c>
      <c r="C410" s="8" t="s">
        <v>702</v>
      </c>
      <c r="D410" s="8" t="s">
        <v>703</v>
      </c>
      <c r="E410" s="8">
        <v>25</v>
      </c>
    </row>
    <row r="411" spans="1:5" ht="54.75" customHeight="1">
      <c r="A411" s="7">
        <f>SUBTOTAL(3,$B$3:B411)</f>
        <v>409</v>
      </c>
      <c r="B411" s="8">
        <v>925207816</v>
      </c>
      <c r="C411" s="8" t="s">
        <v>704</v>
      </c>
      <c r="D411" s="8" t="s">
        <v>705</v>
      </c>
      <c r="E411" s="8">
        <v>25</v>
      </c>
    </row>
    <row r="412" spans="1:5" ht="54.75" customHeight="1">
      <c r="A412" s="7">
        <f>SUBTOTAL(3,$B$3:B412)</f>
        <v>410</v>
      </c>
      <c r="B412" s="8">
        <v>925207808</v>
      </c>
      <c r="C412" s="8" t="s">
        <v>127</v>
      </c>
      <c r="D412" s="8" t="s">
        <v>706</v>
      </c>
      <c r="E412" s="8">
        <v>25</v>
      </c>
    </row>
    <row r="413" spans="1:5" ht="54.75" customHeight="1">
      <c r="A413" s="7">
        <f>SUBTOTAL(3,$B$3:B413)</f>
        <v>411</v>
      </c>
      <c r="B413" s="8">
        <v>925207796</v>
      </c>
      <c r="C413" s="8" t="s">
        <v>707</v>
      </c>
      <c r="D413" s="8" t="s">
        <v>708</v>
      </c>
      <c r="E413" s="8">
        <v>25</v>
      </c>
    </row>
    <row r="414" spans="1:5" ht="54.75" customHeight="1">
      <c r="A414" s="7">
        <f>SUBTOTAL(3,$B$3:B414)</f>
        <v>412</v>
      </c>
      <c r="B414" s="8">
        <v>925207825</v>
      </c>
      <c r="C414" s="8" t="s">
        <v>709</v>
      </c>
      <c r="D414" s="8" t="s">
        <v>710</v>
      </c>
      <c r="E414" s="8">
        <v>25</v>
      </c>
    </row>
    <row r="415" spans="1:5" ht="54.75" customHeight="1">
      <c r="A415" s="7">
        <f>SUBTOTAL(3,$B$3:B415)</f>
        <v>413</v>
      </c>
      <c r="B415" s="8">
        <v>925207821</v>
      </c>
      <c r="C415" s="8" t="s">
        <v>711</v>
      </c>
      <c r="D415" s="8" t="s">
        <v>712</v>
      </c>
      <c r="E415" s="8">
        <v>25</v>
      </c>
    </row>
    <row r="416" spans="1:5" ht="54.75" customHeight="1">
      <c r="A416" s="7">
        <f>SUBTOTAL(3,$B$3:B416)</f>
        <v>414</v>
      </c>
      <c r="B416" s="8">
        <v>925207817</v>
      </c>
      <c r="C416" s="8" t="s">
        <v>713</v>
      </c>
      <c r="D416" s="8" t="s">
        <v>714</v>
      </c>
      <c r="E416" s="8">
        <v>25</v>
      </c>
    </row>
    <row r="417" spans="1:5" ht="54.75" customHeight="1">
      <c r="A417" s="7">
        <f>SUBTOTAL(3,$B$3:B417)</f>
        <v>415</v>
      </c>
      <c r="B417" s="8">
        <v>925207989</v>
      </c>
      <c r="C417" s="8" t="s">
        <v>715</v>
      </c>
      <c r="D417" s="8" t="s">
        <v>716</v>
      </c>
      <c r="E417" s="8">
        <v>25</v>
      </c>
    </row>
    <row r="418" spans="1:5" ht="54.75" customHeight="1">
      <c r="A418" s="7">
        <f>SUBTOTAL(3,$B$3:B418)</f>
        <v>416</v>
      </c>
      <c r="B418" s="8">
        <v>925207996</v>
      </c>
      <c r="C418" s="8" t="s">
        <v>717</v>
      </c>
      <c r="D418" s="8" t="s">
        <v>718</v>
      </c>
      <c r="E418" s="8">
        <v>25</v>
      </c>
    </row>
    <row r="419" spans="1:5" ht="54.75" customHeight="1">
      <c r="A419" s="7">
        <f>SUBTOTAL(3,$B$3:B419)</f>
        <v>417</v>
      </c>
      <c r="B419" s="8">
        <v>925207941</v>
      </c>
      <c r="C419" s="8" t="s">
        <v>719</v>
      </c>
      <c r="D419" s="8" t="s">
        <v>720</v>
      </c>
      <c r="E419" s="8">
        <v>25</v>
      </c>
    </row>
    <row r="420" spans="1:5" ht="54.75" customHeight="1">
      <c r="A420" s="7">
        <f>SUBTOTAL(3,$B$3:B420)</f>
        <v>418</v>
      </c>
      <c r="B420" s="8">
        <v>925207933</v>
      </c>
      <c r="C420" s="8" t="s">
        <v>721</v>
      </c>
      <c r="D420" s="8" t="s">
        <v>722</v>
      </c>
      <c r="E420" s="8">
        <v>25</v>
      </c>
    </row>
    <row r="421" spans="1:5" ht="54.75" customHeight="1">
      <c r="A421" s="7">
        <f>SUBTOTAL(3,$B$3:B421)</f>
        <v>419</v>
      </c>
      <c r="B421" s="8">
        <v>925207948</v>
      </c>
      <c r="C421" s="8" t="s">
        <v>723</v>
      </c>
      <c r="D421" s="8" t="s">
        <v>724</v>
      </c>
      <c r="E421" s="8">
        <v>25</v>
      </c>
    </row>
    <row r="422" spans="1:5" ht="54.75" customHeight="1">
      <c r="A422" s="7">
        <f>SUBTOTAL(3,$B$3:B422)</f>
        <v>420</v>
      </c>
      <c r="B422" s="8">
        <v>925207955</v>
      </c>
      <c r="C422" s="8" t="s">
        <v>725</v>
      </c>
      <c r="D422" s="8" t="s">
        <v>726</v>
      </c>
      <c r="E422" s="8">
        <v>25</v>
      </c>
    </row>
    <row r="423" spans="1:5" ht="54.75" customHeight="1">
      <c r="A423" s="7">
        <f>SUBTOTAL(3,$B$3:B423)</f>
        <v>421</v>
      </c>
      <c r="B423" s="8">
        <v>925207983</v>
      </c>
      <c r="C423" s="8" t="s">
        <v>727</v>
      </c>
      <c r="D423" s="8" t="s">
        <v>728</v>
      </c>
      <c r="E423" s="8">
        <v>25</v>
      </c>
    </row>
    <row r="424" spans="1:5" ht="54.75" customHeight="1">
      <c r="A424" s="7">
        <f>SUBTOTAL(3,$B$3:B424)</f>
        <v>422</v>
      </c>
      <c r="B424" s="8">
        <v>925207997</v>
      </c>
      <c r="C424" s="8" t="s">
        <v>729</v>
      </c>
      <c r="D424" s="8" t="s">
        <v>730</v>
      </c>
      <c r="E424" s="8">
        <v>25</v>
      </c>
    </row>
    <row r="425" spans="1:5" ht="54.75" customHeight="1">
      <c r="A425" s="7">
        <f>SUBTOTAL(3,$B$3:B425)</f>
        <v>423</v>
      </c>
      <c r="B425" s="8">
        <v>925207596</v>
      </c>
      <c r="C425" s="8" t="s">
        <v>731</v>
      </c>
      <c r="D425" s="8" t="s">
        <v>732</v>
      </c>
      <c r="E425" s="8">
        <v>25</v>
      </c>
    </row>
    <row r="426" spans="1:5" ht="54.75" customHeight="1">
      <c r="A426" s="7">
        <f>SUBTOTAL(3,$B$3:B426)</f>
        <v>424</v>
      </c>
      <c r="B426" s="8">
        <v>925207603</v>
      </c>
      <c r="C426" s="8" t="s">
        <v>733</v>
      </c>
      <c r="D426" s="8" t="s">
        <v>734</v>
      </c>
      <c r="E426" s="8">
        <v>25</v>
      </c>
    </row>
    <row r="427" spans="1:5" ht="54.75" customHeight="1">
      <c r="A427" s="7">
        <f>SUBTOTAL(3,$B$3:B427)</f>
        <v>425</v>
      </c>
      <c r="B427" s="8">
        <v>925207610</v>
      </c>
      <c r="C427" s="8" t="s">
        <v>735</v>
      </c>
      <c r="D427" s="8" t="s">
        <v>736</v>
      </c>
      <c r="E427" s="8">
        <v>25</v>
      </c>
    </row>
    <row r="428" spans="1:5" ht="54.75" customHeight="1">
      <c r="A428" s="7">
        <f>SUBTOTAL(3,$B$3:B428)</f>
        <v>426</v>
      </c>
      <c r="B428" s="8">
        <v>925207561</v>
      </c>
      <c r="C428" s="8" t="s">
        <v>127</v>
      </c>
      <c r="D428" s="8" t="s">
        <v>737</v>
      </c>
      <c r="E428" s="8">
        <v>25</v>
      </c>
    </row>
    <row r="429" spans="1:5" ht="54.75" customHeight="1">
      <c r="A429" s="7">
        <f>SUBTOTAL(3,$B$3:B429)</f>
        <v>427</v>
      </c>
      <c r="B429" s="8">
        <v>925207568</v>
      </c>
      <c r="C429" s="8" t="s">
        <v>738</v>
      </c>
      <c r="D429" s="8" t="s">
        <v>739</v>
      </c>
      <c r="E429" s="8">
        <v>25</v>
      </c>
    </row>
    <row r="430" spans="1:5" ht="54.75" customHeight="1">
      <c r="A430" s="7">
        <f>SUBTOTAL(3,$B$3:B430)</f>
        <v>428</v>
      </c>
      <c r="B430" s="8">
        <v>925207590</v>
      </c>
      <c r="C430" s="8" t="s">
        <v>740</v>
      </c>
      <c r="D430" s="8" t="s">
        <v>741</v>
      </c>
      <c r="E430" s="8">
        <v>25</v>
      </c>
    </row>
    <row r="431" spans="1:5" ht="54.75" customHeight="1">
      <c r="A431" s="7">
        <f>SUBTOTAL(3,$B$3:B431)</f>
        <v>429</v>
      </c>
      <c r="B431" s="8">
        <v>925207597</v>
      </c>
      <c r="C431" s="8" t="s">
        <v>742</v>
      </c>
      <c r="D431" s="8" t="s">
        <v>743</v>
      </c>
      <c r="E431" s="8">
        <v>25</v>
      </c>
    </row>
    <row r="432" spans="1:5" ht="54.75" customHeight="1">
      <c r="A432" s="7">
        <f>SUBTOTAL(3,$B$3:B432)</f>
        <v>430</v>
      </c>
      <c r="B432" s="8">
        <v>925207611</v>
      </c>
      <c r="C432" s="8" t="s">
        <v>744</v>
      </c>
      <c r="D432" s="8" t="s">
        <v>745</v>
      </c>
      <c r="E432" s="8">
        <v>25</v>
      </c>
    </row>
    <row r="433" spans="1:5" ht="54.75" customHeight="1">
      <c r="A433" s="7">
        <f>SUBTOTAL(3,$B$3:B433)</f>
        <v>431</v>
      </c>
      <c r="B433" s="8">
        <v>925207690</v>
      </c>
      <c r="C433" s="8" t="s">
        <v>127</v>
      </c>
      <c r="D433" s="8" t="s">
        <v>746</v>
      </c>
      <c r="E433" s="8">
        <v>25</v>
      </c>
    </row>
    <row r="434" spans="1:5" ht="54.75" customHeight="1">
      <c r="A434" s="7">
        <f>SUBTOTAL(3,$B$3:B434)</f>
        <v>432</v>
      </c>
      <c r="B434" s="8">
        <v>925208225</v>
      </c>
      <c r="C434" s="8" t="s">
        <v>747</v>
      </c>
      <c r="D434" s="8" t="s">
        <v>748</v>
      </c>
      <c r="E434" s="8">
        <v>25</v>
      </c>
    </row>
    <row r="435" spans="1:5" ht="54.75" customHeight="1">
      <c r="A435" s="7">
        <f>SUBTOTAL(3,$B$3:B435)</f>
        <v>433</v>
      </c>
      <c r="B435" s="8">
        <v>925207637</v>
      </c>
      <c r="C435" s="8" t="s">
        <v>749</v>
      </c>
      <c r="D435" s="8" t="s">
        <v>750</v>
      </c>
      <c r="E435" s="8">
        <v>25</v>
      </c>
    </row>
    <row r="436" spans="1:5" ht="54.75" customHeight="1">
      <c r="A436" s="7">
        <f>SUBTOTAL(3,$B$3:B436)</f>
        <v>434</v>
      </c>
      <c r="B436" s="8">
        <v>925207785</v>
      </c>
      <c r="C436" s="8" t="s">
        <v>751</v>
      </c>
      <c r="D436" s="8" t="s">
        <v>752</v>
      </c>
      <c r="E436" s="8">
        <v>25</v>
      </c>
    </row>
    <row r="437" spans="1:5" ht="54.75" customHeight="1">
      <c r="A437" s="7">
        <f>SUBTOTAL(3,$B$3:B437)</f>
        <v>435</v>
      </c>
      <c r="B437" s="8">
        <v>925207652</v>
      </c>
      <c r="C437" s="8" t="s">
        <v>753</v>
      </c>
      <c r="D437" s="8" t="s">
        <v>754</v>
      </c>
      <c r="E437" s="8">
        <v>25</v>
      </c>
    </row>
    <row r="438" spans="1:5" ht="54.75" customHeight="1">
      <c r="A438" s="7">
        <f>SUBTOTAL(3,$B$3:B438)</f>
        <v>436</v>
      </c>
      <c r="B438" s="8">
        <v>925207645</v>
      </c>
      <c r="C438" s="8" t="s">
        <v>755</v>
      </c>
      <c r="D438" s="8" t="s">
        <v>756</v>
      </c>
      <c r="E438" s="8">
        <v>25</v>
      </c>
    </row>
    <row r="439" spans="1:5" ht="54.75" customHeight="1">
      <c r="A439" s="7">
        <f>SUBTOTAL(3,$B$3:B439)</f>
        <v>437</v>
      </c>
      <c r="B439" s="8">
        <v>925207729</v>
      </c>
      <c r="C439" s="8" t="s">
        <v>757</v>
      </c>
      <c r="D439" s="8" t="s">
        <v>758</v>
      </c>
      <c r="E439" s="8">
        <v>25</v>
      </c>
    </row>
    <row r="440" spans="1:5" ht="54.75" customHeight="1">
      <c r="A440" s="7">
        <f>SUBTOTAL(3,$B$3:B440)</f>
        <v>438</v>
      </c>
      <c r="B440" s="8">
        <v>925208219</v>
      </c>
      <c r="C440" s="8" t="s">
        <v>759</v>
      </c>
      <c r="D440" s="8" t="s">
        <v>760</v>
      </c>
      <c r="E440" s="8">
        <v>25</v>
      </c>
    </row>
    <row r="441" spans="1:5" ht="54.75" customHeight="1">
      <c r="A441" s="7">
        <f>SUBTOTAL(3,$B$3:B441)</f>
        <v>439</v>
      </c>
      <c r="B441" s="8">
        <v>925208226</v>
      </c>
      <c r="C441" s="8" t="s">
        <v>127</v>
      </c>
      <c r="D441" s="8" t="s">
        <v>761</v>
      </c>
      <c r="E441" s="8">
        <v>25</v>
      </c>
    </row>
    <row r="442" spans="1:5" ht="54.75" customHeight="1">
      <c r="A442" s="7">
        <f>SUBTOTAL(3,$B$3:B442)</f>
        <v>440</v>
      </c>
      <c r="B442" s="8">
        <v>925207638</v>
      </c>
      <c r="C442" s="8" t="s">
        <v>762</v>
      </c>
      <c r="D442" s="8" t="s">
        <v>763</v>
      </c>
      <c r="E442" s="8">
        <v>25</v>
      </c>
    </row>
    <row r="443" spans="1:5" ht="54.75" customHeight="1">
      <c r="A443" s="7">
        <f>SUBTOTAL(3,$B$3:B443)</f>
        <v>441</v>
      </c>
      <c r="B443" s="8">
        <v>925207805</v>
      </c>
      <c r="C443" s="8" t="s">
        <v>764</v>
      </c>
      <c r="D443" s="8" t="s">
        <v>765</v>
      </c>
      <c r="E443" s="8">
        <v>25</v>
      </c>
    </row>
    <row r="444" spans="1:5" ht="54.75" customHeight="1">
      <c r="A444" s="7">
        <f>SUBTOTAL(3,$B$3:B444)</f>
        <v>442</v>
      </c>
      <c r="B444" s="8">
        <v>925207797</v>
      </c>
      <c r="C444" s="8" t="s">
        <v>766</v>
      </c>
      <c r="D444" s="8" t="s">
        <v>767</v>
      </c>
      <c r="E444" s="8">
        <v>25</v>
      </c>
    </row>
    <row r="445" spans="1:5" ht="54.75" customHeight="1">
      <c r="A445" s="7">
        <f>SUBTOTAL(3,$B$3:B445)</f>
        <v>443</v>
      </c>
      <c r="B445" s="8">
        <v>925207801</v>
      </c>
      <c r="C445" s="8" t="s">
        <v>768</v>
      </c>
      <c r="D445" s="8" t="s">
        <v>769</v>
      </c>
      <c r="E445" s="8">
        <v>25</v>
      </c>
    </row>
    <row r="446" spans="1:5" ht="54.75" customHeight="1">
      <c r="A446" s="7">
        <f>SUBTOTAL(3,$B$3:B446)</f>
        <v>444</v>
      </c>
      <c r="B446" s="8">
        <v>925207826</v>
      </c>
      <c r="C446" s="8" t="s">
        <v>770</v>
      </c>
      <c r="D446" s="8" t="s">
        <v>771</v>
      </c>
      <c r="E446" s="8">
        <v>25</v>
      </c>
    </row>
    <row r="447" spans="1:5" ht="54.75" customHeight="1">
      <c r="A447" s="7">
        <f>SUBTOTAL(3,$B$3:B447)</f>
        <v>445</v>
      </c>
      <c r="B447" s="8">
        <v>925207814</v>
      </c>
      <c r="C447" s="8" t="s">
        <v>772</v>
      </c>
      <c r="D447" s="8" t="s">
        <v>773</v>
      </c>
      <c r="E447" s="8">
        <v>25</v>
      </c>
    </row>
    <row r="448" spans="1:5" ht="54.75" customHeight="1">
      <c r="A448" s="7">
        <f>SUBTOTAL(3,$B$3:B448)</f>
        <v>446</v>
      </c>
      <c r="B448" s="8">
        <v>925207818</v>
      </c>
      <c r="C448" s="8" t="s">
        <v>774</v>
      </c>
      <c r="D448" s="8" t="s">
        <v>775</v>
      </c>
      <c r="E448" s="8">
        <v>25</v>
      </c>
    </row>
    <row r="449" spans="1:5" ht="54.75" customHeight="1">
      <c r="A449" s="7">
        <f>SUBTOTAL(3,$B$3:B449)</f>
        <v>447</v>
      </c>
      <c r="B449" s="8">
        <v>925207806</v>
      </c>
      <c r="C449" s="8" t="s">
        <v>776</v>
      </c>
      <c r="D449" s="8" t="s">
        <v>777</v>
      </c>
      <c r="E449" s="8">
        <v>25</v>
      </c>
    </row>
    <row r="450" spans="1:5" ht="54.75" customHeight="1">
      <c r="A450" s="7">
        <f>SUBTOTAL(3,$B$3:B450)</f>
        <v>448</v>
      </c>
      <c r="B450" s="8">
        <v>925207802</v>
      </c>
      <c r="C450" s="8" t="s">
        <v>778</v>
      </c>
      <c r="D450" s="8" t="s">
        <v>779</v>
      </c>
      <c r="E450" s="8">
        <v>25</v>
      </c>
    </row>
    <row r="451" spans="1:5" ht="54.75" customHeight="1">
      <c r="A451" s="7">
        <f>SUBTOTAL(3,$B$3:B451)</f>
        <v>449</v>
      </c>
      <c r="B451" s="8">
        <v>925207999</v>
      </c>
      <c r="C451" s="8" t="s">
        <v>780</v>
      </c>
      <c r="D451" s="8" t="s">
        <v>781</v>
      </c>
      <c r="E451" s="8">
        <v>25</v>
      </c>
    </row>
    <row r="452" spans="1:5" ht="54.75" customHeight="1">
      <c r="A452" s="7">
        <f>SUBTOTAL(3,$B$3:B452)</f>
        <v>450</v>
      </c>
      <c r="B452" s="8">
        <v>925208000</v>
      </c>
      <c r="C452" s="8" t="s">
        <v>782</v>
      </c>
      <c r="D452" s="8" t="s">
        <v>783</v>
      </c>
      <c r="E452" s="8">
        <v>25</v>
      </c>
    </row>
    <row r="453" spans="1:5" ht="54.75" customHeight="1">
      <c r="A453" s="7">
        <f>SUBTOTAL(3,$B$3:B453)</f>
        <v>451</v>
      </c>
      <c r="B453" s="8">
        <v>925208001</v>
      </c>
      <c r="C453" s="8" t="s">
        <v>784</v>
      </c>
      <c r="D453" s="8" t="s">
        <v>785</v>
      </c>
      <c r="E453" s="8">
        <v>25</v>
      </c>
    </row>
    <row r="454" spans="1:5" ht="54.75" customHeight="1">
      <c r="A454" s="7">
        <f>SUBTOTAL(3,$B$3:B454)</f>
        <v>452</v>
      </c>
      <c r="B454" s="8">
        <v>925207915</v>
      </c>
      <c r="C454" s="8" t="s">
        <v>786</v>
      </c>
      <c r="D454" s="8" t="s">
        <v>787</v>
      </c>
      <c r="E454" s="8">
        <v>25</v>
      </c>
    </row>
    <row r="455" spans="1:5" ht="54.75" customHeight="1">
      <c r="A455" s="7">
        <f>SUBTOTAL(3,$B$3:B455)</f>
        <v>453</v>
      </c>
      <c r="B455" s="8">
        <v>925207916</v>
      </c>
      <c r="C455" s="8" t="s">
        <v>788</v>
      </c>
      <c r="D455" s="8" t="s">
        <v>789</v>
      </c>
      <c r="E455" s="8">
        <v>25</v>
      </c>
    </row>
    <row r="456" spans="1:5" ht="54.75" customHeight="1">
      <c r="A456" s="7">
        <f>SUBTOTAL(3,$B$3:B456)</f>
        <v>454</v>
      </c>
      <c r="B456" s="8">
        <v>925207917</v>
      </c>
      <c r="C456" s="8" t="s">
        <v>790</v>
      </c>
      <c r="D456" s="8" t="s">
        <v>791</v>
      </c>
      <c r="E456" s="8">
        <v>25</v>
      </c>
    </row>
    <row r="457" spans="1:5" ht="54.75" customHeight="1">
      <c r="A457" s="7">
        <f>SUBTOTAL(3,$B$3:B457)</f>
        <v>455</v>
      </c>
      <c r="B457" s="8">
        <v>925207918</v>
      </c>
      <c r="C457" s="8" t="s">
        <v>792</v>
      </c>
      <c r="D457" s="8" t="s">
        <v>793</v>
      </c>
      <c r="E457" s="8">
        <v>25</v>
      </c>
    </row>
    <row r="458" spans="1:5" ht="54.75" customHeight="1">
      <c r="A458" s="7">
        <f>SUBTOTAL(3,$B$3:B458)</f>
        <v>456</v>
      </c>
      <c r="B458" s="8">
        <v>925207697</v>
      </c>
      <c r="C458" s="8" t="s">
        <v>794</v>
      </c>
      <c r="D458" s="8" t="s">
        <v>795</v>
      </c>
      <c r="E458" s="8">
        <v>25</v>
      </c>
    </row>
    <row r="459" spans="1:5" ht="54.75" customHeight="1">
      <c r="A459" s="7">
        <f>SUBTOTAL(3,$B$3:B459)</f>
        <v>457</v>
      </c>
      <c r="B459" s="8">
        <v>925207683</v>
      </c>
      <c r="C459" s="8" t="s">
        <v>796</v>
      </c>
      <c r="D459" s="8" t="s">
        <v>797</v>
      </c>
      <c r="E459" s="8">
        <v>25</v>
      </c>
    </row>
    <row r="460" spans="1:5" ht="54.75" customHeight="1">
      <c r="A460" s="7">
        <f>SUBTOTAL(3,$B$3:B460)</f>
        <v>458</v>
      </c>
      <c r="B460" s="8">
        <v>925207676</v>
      </c>
      <c r="C460" s="8" t="s">
        <v>798</v>
      </c>
      <c r="D460" s="8" t="s">
        <v>799</v>
      </c>
      <c r="E460" s="8">
        <v>25</v>
      </c>
    </row>
    <row r="461" spans="1:5" ht="54.75" customHeight="1">
      <c r="A461" s="7">
        <f>SUBTOTAL(3,$B$3:B461)</f>
        <v>459</v>
      </c>
      <c r="B461" s="8">
        <v>925207669</v>
      </c>
      <c r="C461" s="8" t="s">
        <v>800</v>
      </c>
      <c r="D461" s="8" t="s">
        <v>801</v>
      </c>
      <c r="E461" s="8">
        <v>25</v>
      </c>
    </row>
    <row r="462" spans="1:5" ht="54.75" customHeight="1">
      <c r="A462" s="7">
        <f>SUBTOTAL(3,$B$3:B462)</f>
        <v>460</v>
      </c>
      <c r="B462" s="8">
        <v>925207662</v>
      </c>
      <c r="C462" s="8" t="s">
        <v>802</v>
      </c>
      <c r="D462" s="8" t="s">
        <v>803</v>
      </c>
      <c r="E462" s="8">
        <v>25</v>
      </c>
    </row>
    <row r="463" spans="1:5" ht="54.75" customHeight="1">
      <c r="A463" s="7">
        <f>SUBTOTAL(3,$B$3:B463)</f>
        <v>461</v>
      </c>
      <c r="B463" s="8">
        <v>925207705</v>
      </c>
      <c r="C463" s="8" t="s">
        <v>804</v>
      </c>
      <c r="D463" s="8" t="s">
        <v>805</v>
      </c>
      <c r="E463" s="8">
        <v>25</v>
      </c>
    </row>
    <row r="464" spans="1:5" ht="54.75" customHeight="1">
      <c r="A464" s="7">
        <f>SUBTOTAL(3,$B$3:B464)</f>
        <v>462</v>
      </c>
      <c r="B464" s="8">
        <v>925207698</v>
      </c>
      <c r="C464" s="8" t="s">
        <v>211</v>
      </c>
      <c r="D464" s="8" t="s">
        <v>806</v>
      </c>
      <c r="E464" s="8">
        <v>25</v>
      </c>
    </row>
    <row r="465" spans="1:5" ht="54.75" customHeight="1">
      <c r="A465" s="7">
        <f>SUBTOTAL(3,$B$3:B465)</f>
        <v>463</v>
      </c>
      <c r="B465" s="8">
        <v>925207677</v>
      </c>
      <c r="C465" s="8" t="s">
        <v>807</v>
      </c>
      <c r="D465" s="8" t="s">
        <v>808</v>
      </c>
      <c r="E465" s="8">
        <v>25</v>
      </c>
    </row>
    <row r="466" spans="1:5" ht="54.75" customHeight="1">
      <c r="A466" s="7">
        <f>SUBTOTAL(3,$B$3:B466)</f>
        <v>464</v>
      </c>
      <c r="B466" s="8">
        <v>925207631</v>
      </c>
      <c r="C466" s="8" t="s">
        <v>809</v>
      </c>
      <c r="D466" s="8" t="s">
        <v>810</v>
      </c>
      <c r="E466" s="8">
        <v>25</v>
      </c>
    </row>
    <row r="467" spans="1:5" ht="54.75" customHeight="1">
      <c r="A467" s="7">
        <f>SUBTOTAL(3,$B$3:B467)</f>
        <v>465</v>
      </c>
      <c r="B467" s="8">
        <v>925207786</v>
      </c>
      <c r="C467" s="8" t="s">
        <v>811</v>
      </c>
      <c r="D467" s="8" t="s">
        <v>812</v>
      </c>
      <c r="E467" s="8">
        <v>25</v>
      </c>
    </row>
    <row r="468" spans="1:5" ht="54.75" customHeight="1">
      <c r="A468" s="7">
        <f>SUBTOTAL(3,$B$3:B468)</f>
        <v>466</v>
      </c>
      <c r="B468" s="8">
        <v>925207653</v>
      </c>
      <c r="C468" s="8" t="s">
        <v>813</v>
      </c>
      <c r="D468" s="8" t="s">
        <v>814</v>
      </c>
      <c r="E468" s="8">
        <v>25</v>
      </c>
    </row>
    <row r="469" spans="1:5" ht="54.75" customHeight="1">
      <c r="A469" s="7">
        <f>SUBTOTAL(3,$B$3:B469)</f>
        <v>467</v>
      </c>
      <c r="B469" s="8">
        <v>925207646</v>
      </c>
      <c r="C469" s="8" t="s">
        <v>815</v>
      </c>
      <c r="D469" s="8" t="s">
        <v>816</v>
      </c>
      <c r="E469" s="8">
        <v>25</v>
      </c>
    </row>
    <row r="470" spans="1:5" ht="54.75" customHeight="1">
      <c r="A470" s="7">
        <f>SUBTOTAL(3,$B$3:B470)</f>
        <v>468</v>
      </c>
      <c r="B470" s="8">
        <v>925207737</v>
      </c>
      <c r="C470" s="8" t="s">
        <v>817</v>
      </c>
      <c r="D470" s="8" t="s">
        <v>818</v>
      </c>
      <c r="E470" s="8">
        <v>25</v>
      </c>
    </row>
    <row r="471" spans="1:5" ht="54.75" customHeight="1">
      <c r="A471" s="7">
        <f>SUBTOTAL(3,$B$3:B471)</f>
        <v>469</v>
      </c>
      <c r="B471" s="8">
        <v>925207730</v>
      </c>
      <c r="C471" s="8" t="s">
        <v>819</v>
      </c>
      <c r="D471" s="8" t="s">
        <v>820</v>
      </c>
      <c r="E471" s="8">
        <v>25</v>
      </c>
    </row>
    <row r="472" spans="1:5" ht="54.75" customHeight="1">
      <c r="A472" s="7">
        <f>SUBTOTAL(3,$B$3:B472)</f>
        <v>470</v>
      </c>
      <c r="B472" s="8">
        <v>925207632</v>
      </c>
      <c r="C472" s="8" t="s">
        <v>821</v>
      </c>
      <c r="D472" s="8" t="s">
        <v>822</v>
      </c>
      <c r="E472" s="8">
        <v>25</v>
      </c>
    </row>
    <row r="473" spans="1:5" ht="54.75" customHeight="1">
      <c r="A473" s="7">
        <f>SUBTOTAL(3,$B$3:B473)</f>
        <v>471</v>
      </c>
      <c r="B473" s="8">
        <v>925207787</v>
      </c>
      <c r="C473" s="8" t="s">
        <v>823</v>
      </c>
      <c r="D473" s="8" t="s">
        <v>824</v>
      </c>
      <c r="E473" s="8">
        <v>25</v>
      </c>
    </row>
    <row r="474" spans="1:5" ht="54.75" customHeight="1">
      <c r="A474" s="7">
        <f>SUBTOTAL(3,$B$3:B474)</f>
        <v>472</v>
      </c>
      <c r="B474" s="8">
        <v>925207775</v>
      </c>
      <c r="C474" s="8" t="s">
        <v>825</v>
      </c>
      <c r="D474" s="8" t="s">
        <v>826</v>
      </c>
      <c r="E474" s="8">
        <v>25</v>
      </c>
    </row>
    <row r="475" spans="1:5" ht="54.75" customHeight="1">
      <c r="A475" s="7">
        <f>SUBTOTAL(3,$B$3:B475)</f>
        <v>473</v>
      </c>
      <c r="B475" s="8">
        <v>925207768</v>
      </c>
      <c r="C475" s="8" t="s">
        <v>827</v>
      </c>
      <c r="D475" s="8" t="s">
        <v>828</v>
      </c>
      <c r="E475" s="8">
        <v>25</v>
      </c>
    </row>
    <row r="476" spans="1:5" ht="54.75" customHeight="1">
      <c r="A476" s="7">
        <f>SUBTOTAL(3,$B$3:B476)</f>
        <v>474</v>
      </c>
      <c r="B476" s="8">
        <v>925207746</v>
      </c>
      <c r="C476" s="8" t="s">
        <v>829</v>
      </c>
      <c r="D476" s="8" t="s">
        <v>830</v>
      </c>
      <c r="E476" s="8">
        <v>25</v>
      </c>
    </row>
    <row r="477" spans="1:5" ht="54.75" customHeight="1">
      <c r="A477" s="7">
        <f>SUBTOTAL(3,$B$3:B477)</f>
        <v>475</v>
      </c>
      <c r="B477" s="8">
        <v>925207739</v>
      </c>
      <c r="C477" s="8" t="s">
        <v>127</v>
      </c>
      <c r="D477" s="8" t="s">
        <v>831</v>
      </c>
      <c r="E477" s="8">
        <v>25</v>
      </c>
    </row>
    <row r="478" spans="1:5" ht="54.75" customHeight="1">
      <c r="A478" s="7">
        <f>SUBTOTAL(3,$B$3:B478)</f>
        <v>476</v>
      </c>
      <c r="B478" s="8">
        <v>925208236</v>
      </c>
      <c r="C478" s="8" t="s">
        <v>832</v>
      </c>
      <c r="D478" s="8" t="s">
        <v>833</v>
      </c>
      <c r="E478" s="8">
        <v>25</v>
      </c>
    </row>
    <row r="479" spans="1:5" ht="54.75" customHeight="1">
      <c r="A479" s="7">
        <f>SUBTOTAL(3,$B$3:B479)</f>
        <v>477</v>
      </c>
      <c r="B479" s="8">
        <v>925208229</v>
      </c>
      <c r="C479" s="8" t="s">
        <v>834</v>
      </c>
      <c r="D479" s="8" t="s">
        <v>835</v>
      </c>
      <c r="E479" s="8">
        <v>25</v>
      </c>
    </row>
    <row r="480" spans="1:5" ht="54.75" customHeight="1">
      <c r="A480" s="7">
        <f>SUBTOTAL(3,$B$3:B480)</f>
        <v>478</v>
      </c>
      <c r="B480" s="8">
        <v>925207769</v>
      </c>
      <c r="C480" s="8" t="s">
        <v>836</v>
      </c>
      <c r="D480" s="8" t="s">
        <v>837</v>
      </c>
      <c r="E480" s="8">
        <v>25</v>
      </c>
    </row>
    <row r="481" spans="1:5" ht="54.75" customHeight="1">
      <c r="A481" s="7">
        <f>SUBTOTAL(3,$B$3:B481)</f>
        <v>479</v>
      </c>
      <c r="B481" s="8">
        <v>925208237</v>
      </c>
      <c r="C481" s="8" t="s">
        <v>838</v>
      </c>
      <c r="D481" s="8" t="s">
        <v>839</v>
      </c>
      <c r="E481" s="8">
        <v>25</v>
      </c>
    </row>
    <row r="482" spans="1:5" ht="54.75" customHeight="1">
      <c r="A482" s="7">
        <f>SUBTOTAL(3,$B$3:B482)</f>
        <v>480</v>
      </c>
      <c r="B482" s="8">
        <v>925208230</v>
      </c>
      <c r="C482" s="8" t="s">
        <v>840</v>
      </c>
      <c r="D482" s="8" t="s">
        <v>841</v>
      </c>
      <c r="E482" s="8">
        <v>25</v>
      </c>
    </row>
    <row r="483" spans="1:5" ht="54.75" customHeight="1">
      <c r="A483" s="7">
        <f>SUBTOTAL(3,$B$3:B483)</f>
        <v>481</v>
      </c>
      <c r="B483" s="8">
        <v>925208111</v>
      </c>
      <c r="C483" s="8" t="s">
        <v>842</v>
      </c>
      <c r="D483" s="8" t="s">
        <v>843</v>
      </c>
      <c r="E483" s="8">
        <v>25</v>
      </c>
    </row>
    <row r="484" spans="1:5" ht="54.75" customHeight="1">
      <c r="A484" s="7">
        <f>SUBTOTAL(3,$B$3:B484)</f>
        <v>482</v>
      </c>
      <c r="B484" s="8">
        <v>925208167</v>
      </c>
      <c r="C484" s="8" t="s">
        <v>844</v>
      </c>
      <c r="D484" s="8" t="s">
        <v>845</v>
      </c>
      <c r="E484" s="8">
        <v>25</v>
      </c>
    </row>
    <row r="485" spans="1:5" ht="54.75" customHeight="1">
      <c r="A485" s="7">
        <f>SUBTOTAL(3,$B$3:B485)</f>
        <v>483</v>
      </c>
      <c r="B485" s="8">
        <v>925208209</v>
      </c>
      <c r="C485" s="8" t="s">
        <v>846</v>
      </c>
      <c r="D485" s="8" t="s">
        <v>847</v>
      </c>
      <c r="E485" s="8">
        <v>25</v>
      </c>
    </row>
    <row r="486" spans="1:5" ht="54.75" customHeight="1">
      <c r="A486" s="7">
        <f>SUBTOTAL(3,$B$3:B486)</f>
        <v>484</v>
      </c>
      <c r="B486" s="8">
        <v>925208202</v>
      </c>
      <c r="C486" s="8" t="s">
        <v>848</v>
      </c>
      <c r="D486" s="8" t="s">
        <v>849</v>
      </c>
      <c r="E486" s="8">
        <v>25</v>
      </c>
    </row>
    <row r="487" spans="1:5" ht="54.75" customHeight="1">
      <c r="A487" s="7">
        <f>SUBTOTAL(3,$B$3:B487)</f>
        <v>485</v>
      </c>
      <c r="B487" s="8">
        <v>925208097</v>
      </c>
      <c r="C487" s="8" t="s">
        <v>850</v>
      </c>
      <c r="D487" s="8" t="s">
        <v>851</v>
      </c>
      <c r="E487" s="8">
        <v>25</v>
      </c>
    </row>
    <row r="488" spans="1:5" ht="54.75" customHeight="1">
      <c r="A488" s="7">
        <f>SUBTOTAL(3,$B$3:B488)</f>
        <v>486</v>
      </c>
      <c r="B488" s="8">
        <v>925208188</v>
      </c>
      <c r="C488" s="8" t="s">
        <v>852</v>
      </c>
      <c r="D488" s="8" t="s">
        <v>853</v>
      </c>
      <c r="E488" s="8">
        <v>25</v>
      </c>
    </row>
    <row r="489" spans="1:5" ht="54.75" customHeight="1">
      <c r="A489" s="7">
        <f>SUBTOTAL(3,$B$3:B489)</f>
        <v>487</v>
      </c>
      <c r="B489" s="8">
        <v>925208181</v>
      </c>
      <c r="C489" s="8" t="s">
        <v>854</v>
      </c>
      <c r="D489" s="8" t="s">
        <v>855</v>
      </c>
      <c r="E489" s="8">
        <v>25</v>
      </c>
    </row>
    <row r="490" spans="1:5" ht="54.75" customHeight="1">
      <c r="A490" s="7">
        <f>SUBTOTAL(3,$B$3:B490)</f>
        <v>488</v>
      </c>
      <c r="B490" s="8">
        <v>925208174</v>
      </c>
      <c r="C490" s="8" t="s">
        <v>856</v>
      </c>
      <c r="D490" s="8" t="s">
        <v>857</v>
      </c>
      <c r="E490" s="8">
        <v>25</v>
      </c>
    </row>
    <row r="491" spans="1:5" ht="54.75" customHeight="1">
      <c r="A491" s="7">
        <f>SUBTOTAL(3,$B$3:B491)</f>
        <v>489</v>
      </c>
      <c r="B491" s="8">
        <v>925208063</v>
      </c>
      <c r="C491" s="8" t="s">
        <v>127</v>
      </c>
      <c r="D491" s="8" t="s">
        <v>858</v>
      </c>
      <c r="E491" s="8">
        <v>25</v>
      </c>
    </row>
    <row r="492" spans="1:5" ht="54.75" customHeight="1">
      <c r="A492" s="7">
        <f>SUBTOTAL(3,$B$3:B492)</f>
        <v>490</v>
      </c>
      <c r="B492" s="8">
        <v>925208055</v>
      </c>
      <c r="C492" s="8" t="s">
        <v>859</v>
      </c>
      <c r="D492" s="8" t="s">
        <v>860</v>
      </c>
      <c r="E492" s="8">
        <v>25</v>
      </c>
    </row>
    <row r="493" spans="1:5" ht="54.75" customHeight="1">
      <c r="A493" s="7">
        <f>SUBTOTAL(3,$B$3:B493)</f>
        <v>491</v>
      </c>
      <c r="B493" s="8">
        <v>925208020</v>
      </c>
      <c r="C493" s="8" t="s">
        <v>861</v>
      </c>
      <c r="D493" s="8" t="s">
        <v>862</v>
      </c>
      <c r="E493" s="8">
        <v>25</v>
      </c>
    </row>
    <row r="494" spans="1:5" ht="54.75" customHeight="1">
      <c r="A494" s="7">
        <f>SUBTOTAL(3,$B$3:B494)</f>
        <v>492</v>
      </c>
      <c r="B494" s="8">
        <v>925208041</v>
      </c>
      <c r="C494" s="8" t="s">
        <v>863</v>
      </c>
      <c r="D494" s="8" t="s">
        <v>864</v>
      </c>
      <c r="E494" s="8">
        <v>25</v>
      </c>
    </row>
    <row r="495" spans="1:5" ht="54.75" customHeight="1">
      <c r="A495" s="7">
        <f>SUBTOTAL(3,$B$3:B495)</f>
        <v>493</v>
      </c>
      <c r="B495" s="8">
        <v>925208155</v>
      </c>
      <c r="C495" s="8" t="s">
        <v>865</v>
      </c>
      <c r="D495" s="8" t="s">
        <v>866</v>
      </c>
      <c r="E495" s="8">
        <v>25</v>
      </c>
    </row>
    <row r="496" spans="1:5" ht="54.75" customHeight="1">
      <c r="A496" s="7">
        <f>SUBTOTAL(3,$B$3:B496)</f>
        <v>494</v>
      </c>
      <c r="B496" s="8">
        <v>925208085</v>
      </c>
      <c r="C496" s="8" t="s">
        <v>867</v>
      </c>
      <c r="D496" s="8" t="s">
        <v>868</v>
      </c>
      <c r="E496" s="8">
        <v>25</v>
      </c>
    </row>
    <row r="497" spans="1:5" ht="54.75" customHeight="1">
      <c r="A497" s="7">
        <f>SUBTOTAL(3,$B$3:B497)</f>
        <v>495</v>
      </c>
      <c r="B497" s="8">
        <v>925208078</v>
      </c>
      <c r="C497" s="8" t="s">
        <v>869</v>
      </c>
      <c r="D497" s="8" t="s">
        <v>870</v>
      </c>
      <c r="E497" s="8">
        <v>25</v>
      </c>
    </row>
    <row r="498" spans="1:5" ht="54.75" customHeight="1">
      <c r="A498" s="7">
        <f>SUBTOTAL(3,$B$3:B498)</f>
        <v>496</v>
      </c>
      <c r="B498" s="8">
        <v>925208034</v>
      </c>
      <c r="C498" s="8" t="s">
        <v>871</v>
      </c>
      <c r="D498" s="8" t="s">
        <v>872</v>
      </c>
      <c r="E498" s="8">
        <v>25</v>
      </c>
    </row>
    <row r="499" spans="1:5" ht="54.75" customHeight="1">
      <c r="A499" s="7">
        <f>SUBTOTAL(3,$B$3:B499)</f>
        <v>497</v>
      </c>
      <c r="B499" s="8">
        <v>925208003</v>
      </c>
      <c r="C499" s="8" t="s">
        <v>873</v>
      </c>
      <c r="D499" s="8" t="s">
        <v>874</v>
      </c>
      <c r="E499" s="8">
        <v>25</v>
      </c>
    </row>
    <row r="500" spans="1:5" ht="54.75" customHeight="1">
      <c r="A500" s="7">
        <f>SUBTOTAL(3,$B$3:B500)</f>
        <v>498</v>
      </c>
      <c r="B500" s="8">
        <v>925208010</v>
      </c>
      <c r="C500" s="8" t="s">
        <v>875</v>
      </c>
      <c r="D500" s="8" t="s">
        <v>876</v>
      </c>
      <c r="E500" s="8">
        <v>25</v>
      </c>
    </row>
    <row r="501" spans="1:5" ht="54.75" customHeight="1">
      <c r="A501" s="7">
        <f>SUBTOTAL(3,$B$3:B501)</f>
        <v>499</v>
      </c>
      <c r="B501" s="8">
        <v>925208004</v>
      </c>
      <c r="C501" s="8" t="s">
        <v>877</v>
      </c>
      <c r="D501" s="8" t="s">
        <v>878</v>
      </c>
      <c r="E501" s="8">
        <v>25</v>
      </c>
    </row>
    <row r="502" spans="1:5" ht="54.75" customHeight="1">
      <c r="A502" s="7">
        <f>SUBTOTAL(3,$B$3:B502)</f>
        <v>500</v>
      </c>
      <c r="B502" s="8">
        <v>925208011</v>
      </c>
      <c r="C502" s="8" t="s">
        <v>879</v>
      </c>
      <c r="D502" s="8" t="s">
        <v>880</v>
      </c>
      <c r="E502" s="8">
        <v>25</v>
      </c>
    </row>
    <row r="503" spans="1:5" ht="54.75" customHeight="1">
      <c r="A503" s="7">
        <f>SUBTOTAL(3,$B$3:B503)</f>
        <v>501</v>
      </c>
      <c r="B503" s="8">
        <v>925208012</v>
      </c>
      <c r="C503" s="8" t="s">
        <v>127</v>
      </c>
      <c r="D503" s="8" t="s">
        <v>881</v>
      </c>
      <c r="E503" s="8">
        <v>25</v>
      </c>
    </row>
    <row r="504" spans="1:5" ht="54.75" customHeight="1">
      <c r="A504" s="7">
        <f>SUBTOTAL(3,$B$3:B504)</f>
        <v>502</v>
      </c>
      <c r="B504" s="8">
        <v>925208007</v>
      </c>
      <c r="C504" s="8" t="s">
        <v>882</v>
      </c>
      <c r="D504" s="8" t="s">
        <v>883</v>
      </c>
      <c r="E504" s="8">
        <v>25</v>
      </c>
    </row>
    <row r="505" spans="1:5" ht="54.75" customHeight="1">
      <c r="A505" s="7">
        <f>SUBTOTAL(3,$B$3:B505)</f>
        <v>503</v>
      </c>
      <c r="B505" s="8">
        <v>925208014</v>
      </c>
      <c r="C505" s="8" t="s">
        <v>884</v>
      </c>
      <c r="D505" s="8" t="s">
        <v>885</v>
      </c>
      <c r="E505" s="8">
        <v>25</v>
      </c>
    </row>
    <row r="506" spans="1:5" ht="54.75" customHeight="1">
      <c r="A506" s="7">
        <f>SUBTOTAL(3,$B$3:B506)</f>
        <v>504</v>
      </c>
      <c r="B506" s="8">
        <v>925208008</v>
      </c>
      <c r="C506" s="8" t="s">
        <v>886</v>
      </c>
      <c r="D506" s="8" t="s">
        <v>887</v>
      </c>
      <c r="E506" s="8">
        <v>25</v>
      </c>
    </row>
    <row r="507" spans="1:5" ht="54.75" customHeight="1">
      <c r="A507" s="7">
        <f>SUBTOTAL(3,$B$3:B507)</f>
        <v>505</v>
      </c>
      <c r="B507" s="8">
        <v>925208015</v>
      </c>
      <c r="C507" s="8" t="s">
        <v>888</v>
      </c>
      <c r="D507" s="8" t="s">
        <v>889</v>
      </c>
      <c r="E507" s="8">
        <v>25</v>
      </c>
    </row>
    <row r="508" spans="1:5" ht="54.75" customHeight="1">
      <c r="A508" s="7">
        <f>SUBTOTAL(3,$B$3:B508)</f>
        <v>506</v>
      </c>
      <c r="B508" s="8">
        <v>925208112</v>
      </c>
      <c r="C508" s="8" t="s">
        <v>890</v>
      </c>
      <c r="D508" s="8" t="s">
        <v>891</v>
      </c>
      <c r="E508" s="8">
        <v>25</v>
      </c>
    </row>
    <row r="509" spans="1:5" ht="54.75" customHeight="1">
      <c r="A509" s="7">
        <f>SUBTOTAL(3,$B$3:B509)</f>
        <v>507</v>
      </c>
      <c r="B509" s="8">
        <v>925208203</v>
      </c>
      <c r="C509" s="8" t="s">
        <v>892</v>
      </c>
      <c r="D509" s="8" t="s">
        <v>893</v>
      </c>
      <c r="E509" s="8">
        <v>25</v>
      </c>
    </row>
    <row r="510" spans="1:5" ht="54.75" customHeight="1">
      <c r="A510" s="7">
        <f>SUBTOTAL(3,$B$3:B510)</f>
        <v>508</v>
      </c>
      <c r="B510" s="8">
        <v>925208105</v>
      </c>
      <c r="C510" s="8" t="s">
        <v>894</v>
      </c>
      <c r="D510" s="8" t="s">
        <v>895</v>
      </c>
      <c r="E510" s="8">
        <v>25</v>
      </c>
    </row>
    <row r="511" spans="1:5" ht="54.75" customHeight="1">
      <c r="A511" s="7">
        <f>SUBTOTAL(3,$B$3:B511)</f>
        <v>509</v>
      </c>
      <c r="B511" s="8">
        <v>925208098</v>
      </c>
      <c r="C511" s="8" t="s">
        <v>896</v>
      </c>
      <c r="D511" s="8" t="s">
        <v>897</v>
      </c>
      <c r="E511" s="8">
        <v>25</v>
      </c>
    </row>
    <row r="512" spans="1:5" ht="54.75" customHeight="1">
      <c r="A512" s="7">
        <f>SUBTOTAL(3,$B$3:B512)</f>
        <v>510</v>
      </c>
      <c r="B512" s="8">
        <v>925208091</v>
      </c>
      <c r="C512" s="8" t="s">
        <v>898</v>
      </c>
      <c r="D512" s="8" t="s">
        <v>899</v>
      </c>
      <c r="E512" s="8">
        <v>25</v>
      </c>
    </row>
    <row r="513" spans="1:5" ht="54.75" customHeight="1">
      <c r="A513" s="7">
        <f>SUBTOTAL(3,$B$3:B513)</f>
        <v>511</v>
      </c>
      <c r="B513" s="8">
        <v>925208196</v>
      </c>
      <c r="C513" s="8" t="s">
        <v>900</v>
      </c>
      <c r="D513" s="8" t="s">
        <v>901</v>
      </c>
      <c r="E513" s="8">
        <v>25</v>
      </c>
    </row>
    <row r="514" spans="1:5" ht="54.75" customHeight="1">
      <c r="A514" s="7">
        <f>SUBTOTAL(3,$B$3:B514)</f>
        <v>512</v>
      </c>
      <c r="B514" s="8">
        <v>925208182</v>
      </c>
      <c r="C514" s="8" t="s">
        <v>902</v>
      </c>
      <c r="D514" s="8" t="s">
        <v>903</v>
      </c>
      <c r="E514" s="8">
        <v>25</v>
      </c>
    </row>
    <row r="515" spans="1:5" ht="54.75" customHeight="1">
      <c r="A515" s="7">
        <f>SUBTOTAL(3,$B$3:B515)</f>
        <v>513</v>
      </c>
      <c r="B515" s="8">
        <v>925208175</v>
      </c>
      <c r="C515" s="8" t="s">
        <v>904</v>
      </c>
      <c r="D515" s="8" t="s">
        <v>905</v>
      </c>
      <c r="E515" s="8">
        <v>25</v>
      </c>
    </row>
    <row r="516" spans="1:5" ht="54.75" customHeight="1">
      <c r="A516" s="7">
        <f>SUBTOTAL(3,$B$3:B516)</f>
        <v>514</v>
      </c>
      <c r="B516" s="8">
        <v>925208064</v>
      </c>
      <c r="C516" s="8" t="s">
        <v>127</v>
      </c>
      <c r="D516" s="8" t="s">
        <v>906</v>
      </c>
      <c r="E516" s="8">
        <v>25</v>
      </c>
    </row>
    <row r="517" spans="1:5" ht="54.75" customHeight="1">
      <c r="A517" s="7">
        <f>SUBTOTAL(3,$B$3:B517)</f>
        <v>515</v>
      </c>
      <c r="B517" s="8">
        <v>925208056</v>
      </c>
      <c r="C517" s="8" t="s">
        <v>907</v>
      </c>
      <c r="D517" s="8" t="s">
        <v>908</v>
      </c>
      <c r="E517" s="8">
        <v>25</v>
      </c>
    </row>
    <row r="518" spans="1:5" ht="54.75" customHeight="1">
      <c r="A518" s="7">
        <f>SUBTOTAL(3,$B$3:B518)</f>
        <v>516</v>
      </c>
      <c r="B518" s="8">
        <v>925208021</v>
      </c>
      <c r="C518" s="8" t="s">
        <v>909</v>
      </c>
      <c r="D518" s="8" t="s">
        <v>910</v>
      </c>
      <c r="E518" s="8">
        <v>25</v>
      </c>
    </row>
    <row r="519" spans="1:5" ht="54.75" customHeight="1">
      <c r="A519" s="7">
        <f>SUBTOTAL(3,$B$3:B519)</f>
        <v>517</v>
      </c>
      <c r="B519" s="8">
        <v>925208042</v>
      </c>
      <c r="C519" s="8" t="s">
        <v>911</v>
      </c>
      <c r="D519" s="8" t="s">
        <v>912</v>
      </c>
      <c r="E519" s="8">
        <v>25</v>
      </c>
    </row>
    <row r="520" spans="1:5" ht="54.75" customHeight="1">
      <c r="A520" s="7">
        <f>SUBTOTAL(3,$B$3:B520)</f>
        <v>518</v>
      </c>
      <c r="B520" s="8">
        <v>925208049</v>
      </c>
      <c r="C520" s="8" t="s">
        <v>913</v>
      </c>
      <c r="D520" s="8" t="s">
        <v>914</v>
      </c>
      <c r="E520" s="8">
        <v>25</v>
      </c>
    </row>
    <row r="521" spans="1:5" ht="54.75" customHeight="1">
      <c r="A521" s="7">
        <f>SUBTOTAL(3,$B$3:B521)</f>
        <v>519</v>
      </c>
      <c r="B521" s="8">
        <v>925208156</v>
      </c>
      <c r="C521" s="8" t="s">
        <v>915</v>
      </c>
      <c r="D521" s="8" t="s">
        <v>916</v>
      </c>
      <c r="E521" s="8">
        <v>25</v>
      </c>
    </row>
    <row r="522" spans="1:5" ht="54.75" customHeight="1">
      <c r="A522" s="7">
        <f>SUBTOTAL(3,$B$3:B522)</f>
        <v>520</v>
      </c>
      <c r="B522" s="8">
        <v>925208028</v>
      </c>
      <c r="C522" s="8" t="s">
        <v>917</v>
      </c>
      <c r="D522" s="8" t="s">
        <v>918</v>
      </c>
      <c r="E522" s="8">
        <v>25</v>
      </c>
    </row>
    <row r="523" spans="1:5" ht="54.75" customHeight="1">
      <c r="A523" s="7">
        <f>SUBTOTAL(3,$B$3:B523)</f>
        <v>521</v>
      </c>
      <c r="B523" s="8">
        <v>925208035</v>
      </c>
      <c r="C523" s="8" t="s">
        <v>919</v>
      </c>
      <c r="D523" s="8" t="s">
        <v>920</v>
      </c>
      <c r="E523" s="8">
        <v>25</v>
      </c>
    </row>
    <row r="524" spans="1:5" ht="54.75" customHeight="1">
      <c r="A524" s="7">
        <f>SUBTOTAL(3,$B$3:B524)</f>
        <v>522</v>
      </c>
      <c r="B524" s="8">
        <v>925208072</v>
      </c>
      <c r="C524" s="8" t="s">
        <v>127</v>
      </c>
      <c r="D524" s="8" t="s">
        <v>921</v>
      </c>
      <c r="E524" s="8">
        <v>25</v>
      </c>
    </row>
    <row r="525" spans="1:5" ht="54.75" customHeight="1">
      <c r="A525" s="7">
        <f>SUBTOTAL(3,$B$3:B525)</f>
        <v>523</v>
      </c>
      <c r="B525" s="8">
        <v>925207892</v>
      </c>
      <c r="C525" s="8" t="s">
        <v>922</v>
      </c>
      <c r="D525" s="8" t="s">
        <v>923</v>
      </c>
      <c r="E525" s="8">
        <v>25</v>
      </c>
    </row>
    <row r="526" spans="1:5" ht="54.75" customHeight="1">
      <c r="A526" s="7">
        <f>SUBTOTAL(3,$B$3:B526)</f>
        <v>524</v>
      </c>
      <c r="B526" s="8">
        <v>925207900</v>
      </c>
      <c r="C526" s="8" t="s">
        <v>924</v>
      </c>
      <c r="D526" s="8" t="s">
        <v>925</v>
      </c>
      <c r="E526" s="8">
        <v>25</v>
      </c>
    </row>
    <row r="527" spans="1:5" ht="54.75" customHeight="1">
      <c r="A527" s="7">
        <f>SUBTOTAL(3,$B$3:B527)</f>
        <v>525</v>
      </c>
      <c r="B527" s="8">
        <v>925207904</v>
      </c>
      <c r="C527" s="8" t="s">
        <v>127</v>
      </c>
      <c r="D527" s="8" t="s">
        <v>926</v>
      </c>
      <c r="E527" s="8">
        <v>25</v>
      </c>
    </row>
    <row r="528" spans="1:5" ht="54.75" customHeight="1">
      <c r="A528" s="7">
        <f>SUBTOTAL(3,$B$3:B528)</f>
        <v>526</v>
      </c>
      <c r="B528" s="8">
        <v>925207912</v>
      </c>
      <c r="C528" s="8" t="s">
        <v>927</v>
      </c>
      <c r="D528" s="8" t="s">
        <v>928</v>
      </c>
      <c r="E528" s="8">
        <v>25</v>
      </c>
    </row>
    <row r="529" spans="1:5" ht="54.75" customHeight="1">
      <c r="A529" s="7">
        <f>SUBTOTAL(3,$B$3:B529)</f>
        <v>527</v>
      </c>
      <c r="B529" s="8">
        <v>925207920</v>
      </c>
      <c r="C529" s="8" t="s">
        <v>929</v>
      </c>
      <c r="D529" s="8" t="s">
        <v>930</v>
      </c>
      <c r="E529" s="8">
        <v>25</v>
      </c>
    </row>
    <row r="530" spans="1:5" ht="54.75" customHeight="1">
      <c r="A530" s="7">
        <f>SUBTOTAL(3,$B$3:B530)</f>
        <v>528</v>
      </c>
      <c r="B530" s="8">
        <v>925207924</v>
      </c>
      <c r="C530" s="8" t="s">
        <v>931</v>
      </c>
      <c r="D530" s="8" t="s">
        <v>932</v>
      </c>
      <c r="E530" s="8">
        <v>25</v>
      </c>
    </row>
    <row r="531" spans="1:5" ht="54.75" customHeight="1">
      <c r="A531" s="7">
        <f>SUBTOTAL(3,$B$3:B531)</f>
        <v>529</v>
      </c>
      <c r="B531" s="8">
        <v>925207897</v>
      </c>
      <c r="C531" s="8" t="s">
        <v>933</v>
      </c>
      <c r="D531" s="8" t="s">
        <v>934</v>
      </c>
      <c r="E531" s="8">
        <v>25</v>
      </c>
    </row>
    <row r="532" spans="1:5" ht="54.75" customHeight="1">
      <c r="A532" s="7">
        <f>SUBTOTAL(3,$B$3:B532)</f>
        <v>530</v>
      </c>
      <c r="B532" s="8">
        <v>925207901</v>
      </c>
      <c r="C532" s="8" t="s">
        <v>935</v>
      </c>
      <c r="D532" s="8" t="s">
        <v>936</v>
      </c>
      <c r="E532" s="8">
        <v>25</v>
      </c>
    </row>
    <row r="533" spans="1:5" ht="54.75" customHeight="1">
      <c r="A533" s="7">
        <f>SUBTOTAL(3,$B$3:B533)</f>
        <v>531</v>
      </c>
      <c r="B533" s="8">
        <v>925207905</v>
      </c>
      <c r="C533" s="8" t="s">
        <v>937</v>
      </c>
      <c r="D533" s="8" t="s">
        <v>938</v>
      </c>
      <c r="E533" s="8">
        <v>25</v>
      </c>
    </row>
    <row r="534" spans="1:5" ht="54.75" customHeight="1">
      <c r="A534" s="7">
        <f>SUBTOTAL(3,$B$3:B534)</f>
        <v>532</v>
      </c>
      <c r="B534" s="8">
        <v>925208113</v>
      </c>
      <c r="C534" s="8" t="s">
        <v>939</v>
      </c>
      <c r="D534" s="8" t="s">
        <v>940</v>
      </c>
      <c r="E534" s="8">
        <v>25</v>
      </c>
    </row>
    <row r="535" spans="1:5" ht="54.75" customHeight="1">
      <c r="A535" s="7">
        <f>SUBTOTAL(3,$B$3:B535)</f>
        <v>533</v>
      </c>
      <c r="B535" s="8">
        <v>925208169</v>
      </c>
      <c r="C535" s="8" t="s">
        <v>941</v>
      </c>
      <c r="D535" s="8" t="s">
        <v>942</v>
      </c>
      <c r="E535" s="8">
        <v>25</v>
      </c>
    </row>
    <row r="536" spans="1:5" ht="54.75" customHeight="1">
      <c r="A536" s="7">
        <f>SUBTOTAL(3,$B$3:B536)</f>
        <v>534</v>
      </c>
      <c r="B536" s="8">
        <v>925208211</v>
      </c>
      <c r="C536" s="8" t="s">
        <v>943</v>
      </c>
      <c r="D536" s="8" t="s">
        <v>944</v>
      </c>
      <c r="E536" s="8">
        <v>25</v>
      </c>
    </row>
    <row r="537" spans="1:5" ht="54.75" customHeight="1">
      <c r="A537" s="7">
        <f>SUBTOTAL(3,$B$3:B537)</f>
        <v>535</v>
      </c>
      <c r="B537" s="8">
        <v>925208204</v>
      </c>
      <c r="C537" s="8" t="s">
        <v>945</v>
      </c>
      <c r="D537" s="8" t="s">
        <v>946</v>
      </c>
      <c r="E537" s="8">
        <v>25</v>
      </c>
    </row>
    <row r="538" spans="1:5" ht="54.75" customHeight="1">
      <c r="A538" s="7">
        <f>SUBTOTAL(3,$B$3:B538)</f>
        <v>536</v>
      </c>
      <c r="B538" s="8">
        <v>925208106</v>
      </c>
      <c r="C538" s="8" t="s">
        <v>947</v>
      </c>
      <c r="D538" s="8" t="s">
        <v>948</v>
      </c>
      <c r="E538" s="8">
        <v>25</v>
      </c>
    </row>
    <row r="539" spans="1:5" ht="54.75" customHeight="1">
      <c r="A539" s="7">
        <f>SUBTOTAL(3,$B$3:B539)</f>
        <v>537</v>
      </c>
      <c r="B539" s="8">
        <v>925208092</v>
      </c>
      <c r="C539" s="8" t="s">
        <v>127</v>
      </c>
      <c r="D539" s="8" t="s">
        <v>949</v>
      </c>
      <c r="E539" s="8">
        <v>25</v>
      </c>
    </row>
    <row r="540" spans="1:5" ht="54.75" customHeight="1">
      <c r="A540" s="7">
        <f>SUBTOTAL(3,$B$3:B540)</f>
        <v>538</v>
      </c>
      <c r="B540" s="8">
        <v>925208197</v>
      </c>
      <c r="C540" s="8" t="s">
        <v>127</v>
      </c>
      <c r="D540" s="8" t="s">
        <v>950</v>
      </c>
      <c r="E540" s="8">
        <v>25</v>
      </c>
    </row>
    <row r="541" spans="1:5" ht="54.75" customHeight="1">
      <c r="A541" s="7">
        <f>SUBTOTAL(3,$B$3:B541)</f>
        <v>539</v>
      </c>
      <c r="B541" s="8">
        <v>925208183</v>
      </c>
      <c r="C541" s="8" t="s">
        <v>127</v>
      </c>
      <c r="D541" s="8" t="s">
        <v>951</v>
      </c>
      <c r="E541" s="8">
        <v>25</v>
      </c>
    </row>
    <row r="542" spans="1:5" ht="54.75" customHeight="1">
      <c r="A542" s="7">
        <f>SUBTOTAL(3,$B$3:B542)</f>
        <v>540</v>
      </c>
      <c r="B542" s="8">
        <v>925208176</v>
      </c>
      <c r="C542" s="8" t="s">
        <v>952</v>
      </c>
      <c r="D542" s="8" t="s">
        <v>953</v>
      </c>
      <c r="E542" s="8">
        <v>25</v>
      </c>
    </row>
    <row r="543" spans="1:5" ht="54.75" customHeight="1">
      <c r="A543" s="7">
        <f>SUBTOTAL(3,$B$3:B543)</f>
        <v>541</v>
      </c>
      <c r="B543" s="8">
        <v>925208162</v>
      </c>
      <c r="C543" s="8" t="s">
        <v>954</v>
      </c>
      <c r="D543" s="8" t="s">
        <v>955</v>
      </c>
      <c r="E543" s="8">
        <v>25</v>
      </c>
    </row>
    <row r="544" spans="1:5" ht="54.75" customHeight="1">
      <c r="A544" s="7">
        <f>SUBTOTAL(3,$B$3:B544)</f>
        <v>542</v>
      </c>
      <c r="B544" s="8">
        <v>925208057</v>
      </c>
      <c r="C544" s="8" t="s">
        <v>956</v>
      </c>
      <c r="D544" s="8" t="s">
        <v>957</v>
      </c>
      <c r="E544" s="8">
        <v>25</v>
      </c>
    </row>
    <row r="545" spans="1:5" ht="54.75" customHeight="1">
      <c r="A545" s="7">
        <f>SUBTOTAL(3,$B$3:B545)</f>
        <v>543</v>
      </c>
      <c r="B545" s="8">
        <v>925208043</v>
      </c>
      <c r="C545" s="8" t="s">
        <v>958</v>
      </c>
      <c r="D545" s="8" t="s">
        <v>959</v>
      </c>
      <c r="E545" s="8">
        <v>25</v>
      </c>
    </row>
    <row r="546" spans="1:5" ht="54.75" customHeight="1">
      <c r="A546" s="7">
        <f>SUBTOTAL(3,$B$3:B546)</f>
        <v>544</v>
      </c>
      <c r="B546" s="8">
        <v>925208050</v>
      </c>
      <c r="C546" s="8" t="s">
        <v>960</v>
      </c>
      <c r="D546" s="8" t="s">
        <v>961</v>
      </c>
      <c r="E546" s="8">
        <v>25</v>
      </c>
    </row>
    <row r="547" spans="1:5" ht="54.75" customHeight="1">
      <c r="A547" s="7">
        <f>SUBTOTAL(3,$B$3:B547)</f>
        <v>545</v>
      </c>
      <c r="B547" s="8">
        <v>925208150</v>
      </c>
      <c r="C547" s="8" t="s">
        <v>962</v>
      </c>
      <c r="D547" s="8" t="s">
        <v>963</v>
      </c>
      <c r="E547" s="8">
        <v>25</v>
      </c>
    </row>
    <row r="548" spans="1:5" ht="54.75" customHeight="1">
      <c r="A548" s="7">
        <f>SUBTOTAL(3,$B$3:B548)</f>
        <v>546</v>
      </c>
      <c r="B548" s="8">
        <v>925208080</v>
      </c>
      <c r="C548" s="8" t="s">
        <v>964</v>
      </c>
      <c r="D548" s="8" t="s">
        <v>965</v>
      </c>
      <c r="E548" s="8">
        <v>25</v>
      </c>
    </row>
    <row r="549" spans="1:5" ht="54.75" customHeight="1">
      <c r="A549" s="7">
        <f>SUBTOTAL(3,$B$3:B549)</f>
        <v>547</v>
      </c>
      <c r="B549" s="8">
        <v>925208029</v>
      </c>
      <c r="C549" s="8" t="s">
        <v>966</v>
      </c>
      <c r="D549" s="8" t="s">
        <v>967</v>
      </c>
      <c r="E549" s="8">
        <v>25</v>
      </c>
    </row>
    <row r="550" spans="1:5" ht="54.75" customHeight="1">
      <c r="A550" s="7">
        <f>SUBTOTAL(3,$B$3:B550)</f>
        <v>548</v>
      </c>
      <c r="B550" s="8">
        <v>925208036</v>
      </c>
      <c r="C550" s="8" t="s">
        <v>968</v>
      </c>
      <c r="D550" s="8" t="s">
        <v>969</v>
      </c>
      <c r="E550" s="8">
        <v>25</v>
      </c>
    </row>
    <row r="551" spans="1:5" ht="54.75" customHeight="1">
      <c r="A551" s="7">
        <f>SUBTOTAL(3,$B$3:B551)</f>
        <v>549</v>
      </c>
      <c r="B551" s="8">
        <v>925208073</v>
      </c>
      <c r="C551" s="8" t="s">
        <v>970</v>
      </c>
      <c r="D551" s="8" t="s">
        <v>971</v>
      </c>
      <c r="E551" s="8">
        <v>25</v>
      </c>
    </row>
    <row r="552" spans="1:5" ht="54.75" customHeight="1">
      <c r="A552" s="7">
        <f>SUBTOTAL(3,$B$3:B552)</f>
        <v>550</v>
      </c>
      <c r="B552" s="8">
        <v>925207913</v>
      </c>
      <c r="C552" s="8" t="s">
        <v>972</v>
      </c>
      <c r="D552" s="8" t="s">
        <v>973</v>
      </c>
      <c r="E552" s="8">
        <v>25</v>
      </c>
    </row>
    <row r="553" spans="1:5" ht="54.75" customHeight="1">
      <c r="A553" s="7">
        <f>SUBTOTAL(3,$B$3:B553)</f>
        <v>551</v>
      </c>
      <c r="B553" s="8">
        <v>925207909</v>
      </c>
      <c r="C553" s="8" t="s">
        <v>974</v>
      </c>
      <c r="D553" s="8" t="s">
        <v>975</v>
      </c>
      <c r="E553" s="8">
        <v>25</v>
      </c>
    </row>
    <row r="554" spans="1:5" ht="54.75" customHeight="1">
      <c r="A554" s="7">
        <f>SUBTOTAL(3,$B$3:B554)</f>
        <v>552</v>
      </c>
      <c r="B554" s="8">
        <v>925207921</v>
      </c>
      <c r="C554" s="8" t="s">
        <v>976</v>
      </c>
      <c r="D554" s="8" t="s">
        <v>977</v>
      </c>
      <c r="E554" s="8">
        <v>25</v>
      </c>
    </row>
    <row r="555" spans="1:5" ht="54.75" customHeight="1">
      <c r="A555" s="7">
        <f>SUBTOTAL(3,$B$3:B555)</f>
        <v>553</v>
      </c>
      <c r="B555" s="8">
        <v>925207925</v>
      </c>
      <c r="C555" s="8" t="s">
        <v>978</v>
      </c>
      <c r="D555" s="8" t="s">
        <v>979</v>
      </c>
      <c r="E555" s="8">
        <v>25</v>
      </c>
    </row>
    <row r="556" spans="1:5" ht="54.75" customHeight="1">
      <c r="A556" s="7">
        <f>SUBTOTAL(3,$B$3:B556)</f>
        <v>554</v>
      </c>
      <c r="B556" s="8">
        <v>925207659</v>
      </c>
      <c r="C556" s="8" t="s">
        <v>980</v>
      </c>
      <c r="D556" s="8" t="s">
        <v>981</v>
      </c>
      <c r="E556" s="8">
        <v>25</v>
      </c>
    </row>
    <row r="557" spans="1:5" ht="54.75" customHeight="1">
      <c r="A557" s="7">
        <f>SUBTOTAL(3,$B$3:B557)</f>
        <v>555</v>
      </c>
      <c r="B557" s="8">
        <v>925207666</v>
      </c>
      <c r="C557" s="8" t="s">
        <v>982</v>
      </c>
      <c r="D557" s="8" t="s">
        <v>983</v>
      </c>
      <c r="E557" s="8">
        <v>25</v>
      </c>
    </row>
    <row r="558" spans="1:5" ht="54.75" customHeight="1">
      <c r="A558" s="7">
        <f>SUBTOTAL(3,$B$3:B558)</f>
        <v>556</v>
      </c>
      <c r="B558" s="8">
        <v>925207695</v>
      </c>
      <c r="C558" s="8" t="s">
        <v>984</v>
      </c>
      <c r="D558" s="8" t="s">
        <v>985</v>
      </c>
      <c r="E558" s="8">
        <v>25</v>
      </c>
    </row>
    <row r="559" spans="1:5" ht="54.75" customHeight="1">
      <c r="A559" s="7">
        <f>SUBTOTAL(3,$B$3:B559)</f>
        <v>557</v>
      </c>
      <c r="B559" s="8">
        <v>925207709</v>
      </c>
      <c r="C559" s="8" t="s">
        <v>986</v>
      </c>
      <c r="D559" s="8" t="s">
        <v>987</v>
      </c>
      <c r="E559" s="8">
        <v>25</v>
      </c>
    </row>
    <row r="560" spans="1:5" ht="54.75" customHeight="1">
      <c r="A560" s="7">
        <f>SUBTOTAL(3,$B$3:B560)</f>
        <v>558</v>
      </c>
      <c r="B560" s="8">
        <v>925207702</v>
      </c>
      <c r="C560" s="8" t="s">
        <v>988</v>
      </c>
      <c r="D560" s="8" t="s">
        <v>989</v>
      </c>
      <c r="E560" s="8">
        <v>25</v>
      </c>
    </row>
    <row r="561" spans="1:5" ht="54.75" customHeight="1">
      <c r="A561" s="7">
        <f>SUBTOTAL(3,$B$3:B561)</f>
        <v>559</v>
      </c>
      <c r="B561" s="8">
        <v>925207688</v>
      </c>
      <c r="C561" s="8" t="s">
        <v>990</v>
      </c>
      <c r="D561" s="8" t="s">
        <v>991</v>
      </c>
      <c r="E561" s="8">
        <v>25</v>
      </c>
    </row>
    <row r="562" spans="1:5" ht="54.75" customHeight="1">
      <c r="A562" s="7">
        <f>SUBTOTAL(3,$B$3:B562)</f>
        <v>560</v>
      </c>
      <c r="B562" s="8">
        <v>925207674</v>
      </c>
      <c r="C562" s="8" t="s">
        <v>992</v>
      </c>
      <c r="D562" s="8" t="s">
        <v>993</v>
      </c>
      <c r="E562" s="8">
        <v>25</v>
      </c>
    </row>
    <row r="563" spans="1:5" ht="54.75" customHeight="1">
      <c r="A563" s="7">
        <f>SUBTOTAL(3,$B$3:B563)</f>
        <v>561</v>
      </c>
      <c r="B563" s="8">
        <v>925207667</v>
      </c>
      <c r="C563" s="8" t="s">
        <v>994</v>
      </c>
      <c r="D563" s="8" t="s">
        <v>995</v>
      </c>
      <c r="E563" s="8">
        <v>25</v>
      </c>
    </row>
    <row r="564" spans="1:5" ht="54.75" customHeight="1">
      <c r="A564" s="7">
        <f>SUBTOTAL(3,$B$3:B564)</f>
        <v>562</v>
      </c>
      <c r="B564" s="8">
        <v>925207613</v>
      </c>
      <c r="C564" s="8" t="s">
        <v>996</v>
      </c>
      <c r="D564" s="8" t="s">
        <v>997</v>
      </c>
      <c r="E564" s="8">
        <v>25</v>
      </c>
    </row>
    <row r="565" spans="1:5" ht="54.75" customHeight="1">
      <c r="A565" s="7">
        <f>SUBTOTAL(3,$B$3:B565)</f>
        <v>563</v>
      </c>
      <c r="B565" s="8">
        <v>925208126</v>
      </c>
      <c r="C565" s="8" t="s">
        <v>998</v>
      </c>
      <c r="D565" s="8" t="s">
        <v>999</v>
      </c>
      <c r="E565" s="8">
        <v>25</v>
      </c>
    </row>
    <row r="566" spans="1:5" ht="54.75" customHeight="1">
      <c r="A566" s="7">
        <f>SUBTOTAL(3,$B$3:B566)</f>
        <v>564</v>
      </c>
      <c r="B566" s="8">
        <v>925208141</v>
      </c>
      <c r="C566" s="8" t="s">
        <v>1000</v>
      </c>
      <c r="D566" s="8" t="s">
        <v>1001</v>
      </c>
      <c r="E566" s="8">
        <v>25</v>
      </c>
    </row>
    <row r="567" spans="1:5" ht="54.75" customHeight="1">
      <c r="A567" s="7">
        <f>SUBTOTAL(3,$B$3:B567)</f>
        <v>565</v>
      </c>
      <c r="B567" s="8">
        <v>925208134</v>
      </c>
      <c r="C567" s="8" t="s">
        <v>1002</v>
      </c>
      <c r="D567" s="8" t="s">
        <v>1003</v>
      </c>
      <c r="E567" s="8">
        <v>25</v>
      </c>
    </row>
    <row r="568" spans="1:5" ht="54.75" customHeight="1">
      <c r="A568" s="7">
        <f>SUBTOTAL(3,$B$3:B568)</f>
        <v>566</v>
      </c>
      <c r="B568" s="8">
        <v>925208142</v>
      </c>
      <c r="C568" s="8" t="s">
        <v>1004</v>
      </c>
      <c r="D568" s="8" t="s">
        <v>1005</v>
      </c>
      <c r="E568" s="8">
        <v>25</v>
      </c>
    </row>
    <row r="569" spans="1:5" ht="54.75" customHeight="1">
      <c r="A569" s="7">
        <f>SUBTOTAL(3,$B$3:B569)</f>
        <v>567</v>
      </c>
      <c r="B569" s="8">
        <v>925208135</v>
      </c>
      <c r="C569" s="8" t="s">
        <v>1006</v>
      </c>
      <c r="D569" s="8" t="s">
        <v>1007</v>
      </c>
      <c r="E569" s="8">
        <v>25</v>
      </c>
    </row>
    <row r="570" spans="1:5" ht="54.75" customHeight="1">
      <c r="A570" s="7">
        <f>SUBTOTAL(3,$B$3:B570)</f>
        <v>568</v>
      </c>
      <c r="B570" s="8">
        <v>925208143</v>
      </c>
      <c r="C570" s="8" t="s">
        <v>1008</v>
      </c>
      <c r="D570" s="8" t="s">
        <v>1009</v>
      </c>
      <c r="E570" s="8">
        <v>25</v>
      </c>
    </row>
    <row r="571" spans="1:5" ht="54.75" customHeight="1">
      <c r="A571" s="7">
        <f>SUBTOTAL(3,$B$3:B571)</f>
        <v>569</v>
      </c>
      <c r="B571" s="8">
        <v>925208136</v>
      </c>
      <c r="C571" s="8" t="s">
        <v>1010</v>
      </c>
      <c r="D571" s="8" t="s">
        <v>1011</v>
      </c>
      <c r="E571" s="8">
        <v>25</v>
      </c>
    </row>
    <row r="572" spans="1:5" ht="54.75" customHeight="1">
      <c r="A572" s="7">
        <f>SUBTOTAL(3,$B$3:B572)</f>
        <v>570</v>
      </c>
      <c r="B572" s="8">
        <v>925208122</v>
      </c>
      <c r="C572" s="8" t="s">
        <v>1012</v>
      </c>
      <c r="D572" s="8" t="s">
        <v>1013</v>
      </c>
      <c r="E572" s="8">
        <v>25</v>
      </c>
    </row>
    <row r="573" spans="1:5" ht="54.75" customHeight="1">
      <c r="A573" s="7">
        <f>SUBTOTAL(3,$B$3:B573)</f>
        <v>571</v>
      </c>
      <c r="B573" s="8">
        <v>925207828</v>
      </c>
      <c r="C573" s="8" t="s">
        <v>1014</v>
      </c>
      <c r="D573" s="8" t="s">
        <v>1015</v>
      </c>
      <c r="E573" s="8">
        <v>25</v>
      </c>
    </row>
    <row r="574" spans="1:5" ht="54.75" customHeight="1">
      <c r="A574" s="7">
        <f>SUBTOTAL(3,$B$3:B574)</f>
        <v>572</v>
      </c>
      <c r="B574" s="8">
        <v>925207832</v>
      </c>
      <c r="C574" s="8" t="s">
        <v>1016</v>
      </c>
      <c r="D574" s="8" t="s">
        <v>1017</v>
      </c>
      <c r="E574" s="8">
        <v>25</v>
      </c>
    </row>
    <row r="575" spans="1:5" ht="54.75" customHeight="1">
      <c r="A575" s="7">
        <f>SUBTOTAL(3,$B$3:B575)</f>
        <v>573</v>
      </c>
      <c r="B575" s="13">
        <v>925207898</v>
      </c>
      <c r="C575" s="13" t="s">
        <v>1018</v>
      </c>
      <c r="D575" s="13" t="s">
        <v>1019</v>
      </c>
      <c r="E575" s="13">
        <v>25</v>
      </c>
    </row>
    <row r="576" spans="1:5" ht="54.75" customHeight="1">
      <c r="A576" s="7">
        <f>SUBTOTAL(3,$B$3:B576)</f>
        <v>574</v>
      </c>
      <c r="B576" s="13">
        <v>925207902</v>
      </c>
      <c r="C576" s="13" t="s">
        <v>1020</v>
      </c>
      <c r="D576" s="8" t="s">
        <v>1021</v>
      </c>
      <c r="E576" s="13">
        <v>25</v>
      </c>
    </row>
    <row r="577" spans="1:5" ht="54.75" customHeight="1">
      <c r="A577" s="7">
        <f>SUBTOTAL(3,$B$3:B577)</f>
        <v>575</v>
      </c>
      <c r="B577" s="13">
        <v>925207906</v>
      </c>
      <c r="C577" s="13" t="s">
        <v>127</v>
      </c>
      <c r="D577" s="13" t="s">
        <v>1022</v>
      </c>
      <c r="E577" s="13">
        <v>25</v>
      </c>
    </row>
    <row r="578" spans="1:5" ht="54.75" customHeight="1">
      <c r="A578" s="7">
        <f>SUBTOTAL(3,$B$3:B578)</f>
        <v>576</v>
      </c>
      <c r="B578" s="13">
        <v>925207914</v>
      </c>
      <c r="C578" s="13" t="s">
        <v>1023</v>
      </c>
      <c r="D578" s="13" t="s">
        <v>1024</v>
      </c>
      <c r="E578" s="13">
        <v>25</v>
      </c>
    </row>
    <row r="579" spans="1:5" ht="54.75" customHeight="1">
      <c r="A579" s="7">
        <f>SUBTOTAL(3,$B$3:B579)</f>
        <v>577</v>
      </c>
      <c r="B579" s="13">
        <v>925207910</v>
      </c>
      <c r="C579" s="13" t="s">
        <v>1025</v>
      </c>
      <c r="D579" s="13" t="s">
        <v>1026</v>
      </c>
      <c r="E579" s="13">
        <v>25</v>
      </c>
    </row>
    <row r="580" spans="1:5" ht="54.75" customHeight="1">
      <c r="A580" s="7">
        <f>SUBTOTAL(3,$B$3:B580)</f>
        <v>578</v>
      </c>
      <c r="B580" s="13">
        <v>925207922</v>
      </c>
      <c r="C580" s="13" t="s">
        <v>1027</v>
      </c>
      <c r="D580" s="13" t="s">
        <v>1028</v>
      </c>
      <c r="E580" s="13">
        <v>25</v>
      </c>
    </row>
    <row r="581" spans="1:5" ht="54.75" customHeight="1">
      <c r="A581" s="7">
        <f>SUBTOTAL(3,$B$3:B581)</f>
        <v>579</v>
      </c>
      <c r="B581" s="13">
        <v>925207836</v>
      </c>
      <c r="C581" s="13" t="s">
        <v>1029</v>
      </c>
      <c r="D581" s="13" t="s">
        <v>1030</v>
      </c>
      <c r="E581" s="13">
        <v>25</v>
      </c>
    </row>
    <row r="582" spans="1:5" ht="54.75" customHeight="1">
      <c r="A582" s="7">
        <f>SUBTOTAL(3,$B$3:B582)</f>
        <v>580</v>
      </c>
      <c r="B582" s="13">
        <v>925207848</v>
      </c>
      <c r="C582" s="13" t="s">
        <v>1031</v>
      </c>
      <c r="D582" s="13" t="s">
        <v>1032</v>
      </c>
      <c r="E582" s="13">
        <v>25</v>
      </c>
    </row>
    <row r="583" spans="1:5" ht="54.75" customHeight="1">
      <c r="A583" s="7">
        <f>SUBTOTAL(3,$B$3:B583)</f>
        <v>581</v>
      </c>
      <c r="B583" s="13">
        <v>925207844</v>
      </c>
      <c r="C583" s="13" t="s">
        <v>1033</v>
      </c>
      <c r="D583" s="13" t="s">
        <v>1034</v>
      </c>
      <c r="E583" s="13">
        <v>25</v>
      </c>
    </row>
    <row r="584" spans="1:5" ht="54.75" customHeight="1">
      <c r="A584" s="7">
        <f>SUBTOTAL(3,$B$3:B584)</f>
        <v>582</v>
      </c>
      <c r="B584" s="13">
        <v>925207852</v>
      </c>
      <c r="C584" s="13" t="s">
        <v>1035</v>
      </c>
      <c r="D584" s="13" t="s">
        <v>1036</v>
      </c>
      <c r="E584" s="13">
        <v>25</v>
      </c>
    </row>
    <row r="585" spans="1:5" ht="54.75" customHeight="1">
      <c r="A585" s="7">
        <f>SUBTOTAL(3,$B$3:B585)</f>
        <v>583</v>
      </c>
      <c r="B585" s="13">
        <v>925207856</v>
      </c>
      <c r="C585" s="13" t="s">
        <v>1037</v>
      </c>
      <c r="D585" s="13" t="s">
        <v>1038</v>
      </c>
      <c r="E585" s="13">
        <v>25</v>
      </c>
    </row>
    <row r="586" spans="1:5" ht="54.75" customHeight="1">
      <c r="A586" s="7">
        <f>SUBTOTAL(3,$B$3:B586)</f>
        <v>584</v>
      </c>
      <c r="B586" s="13">
        <v>925207833</v>
      </c>
      <c r="C586" s="13" t="s">
        <v>1039</v>
      </c>
      <c r="D586" s="13" t="s">
        <v>1040</v>
      </c>
      <c r="E586" s="13">
        <v>25</v>
      </c>
    </row>
    <row r="587" spans="1:5" ht="54.75" customHeight="1">
      <c r="A587" s="7">
        <f>SUBTOTAL(3,$B$3:B587)</f>
        <v>585</v>
      </c>
      <c r="B587" s="13">
        <v>925207837</v>
      </c>
      <c r="C587" s="13" t="s">
        <v>127</v>
      </c>
      <c r="D587" s="13" t="s">
        <v>1041</v>
      </c>
      <c r="E587" s="13">
        <v>25</v>
      </c>
    </row>
    <row r="588" spans="1:5" ht="54.75" customHeight="1">
      <c r="A588" s="7">
        <f>SUBTOTAL(3,$B$3:B588)</f>
        <v>586</v>
      </c>
      <c r="B588" s="13">
        <v>925207718</v>
      </c>
      <c r="C588" s="13" t="s">
        <v>1042</v>
      </c>
      <c r="D588" s="13" t="s">
        <v>1043</v>
      </c>
      <c r="E588" s="13">
        <v>25</v>
      </c>
    </row>
    <row r="589" spans="1:5" ht="54.75" customHeight="1">
      <c r="A589" s="7">
        <f>SUBTOTAL(3,$B$3:B589)</f>
        <v>587</v>
      </c>
      <c r="B589" s="13">
        <v>925207711</v>
      </c>
      <c r="C589" s="13" t="s">
        <v>1044</v>
      </c>
      <c r="D589" s="13" t="s">
        <v>1045</v>
      </c>
      <c r="E589" s="13">
        <v>25</v>
      </c>
    </row>
    <row r="590" spans="1:5" ht="54.75" customHeight="1">
      <c r="A590" s="7">
        <f>SUBTOTAL(3,$B$3:B590)</f>
        <v>588</v>
      </c>
      <c r="B590" s="13">
        <v>925207614</v>
      </c>
      <c r="C590" s="13" t="s">
        <v>433</v>
      </c>
      <c r="D590" s="13" t="s">
        <v>1046</v>
      </c>
      <c r="E590" s="13">
        <v>25</v>
      </c>
    </row>
    <row r="591" spans="1:5" ht="30" customHeight="1">
      <c r="A591" s="7">
        <f>SUBTOTAL(3,$B$3:B591)</f>
        <v>589</v>
      </c>
      <c r="B591" s="8">
        <v>925207719</v>
      </c>
      <c r="C591" s="8" t="s">
        <v>127</v>
      </c>
      <c r="D591" s="8" t="s">
        <v>1047</v>
      </c>
      <c r="E591" s="8">
        <v>25</v>
      </c>
    </row>
    <row r="592" spans="1:5" ht="30" customHeight="1">
      <c r="A592" s="7">
        <f>SUBTOTAL(3,$B$3:B592)</f>
        <v>590</v>
      </c>
      <c r="B592" s="8">
        <v>925207615</v>
      </c>
      <c r="C592" s="8" t="s">
        <v>1048</v>
      </c>
      <c r="D592" s="8" t="s">
        <v>1049</v>
      </c>
      <c r="E592" s="8">
        <v>25</v>
      </c>
    </row>
    <row r="593" spans="1:5" ht="30" customHeight="1">
      <c r="A593" s="7">
        <f>SUBTOTAL(3,$B$3:B593)</f>
        <v>591</v>
      </c>
      <c r="B593" s="8">
        <v>925207622</v>
      </c>
      <c r="C593" s="8" t="s">
        <v>1050</v>
      </c>
      <c r="D593" s="8" t="s">
        <v>1051</v>
      </c>
      <c r="E593" s="8">
        <v>25</v>
      </c>
    </row>
    <row r="594" spans="1:5" ht="30" customHeight="1">
      <c r="A594" s="7">
        <f>SUBTOTAL(3,$B$3:B594)</f>
        <v>592</v>
      </c>
      <c r="B594" s="8">
        <v>925207720</v>
      </c>
      <c r="C594" s="8" t="s">
        <v>1052</v>
      </c>
      <c r="D594" s="8" t="s">
        <v>1053</v>
      </c>
      <c r="E594" s="8">
        <v>25</v>
      </c>
    </row>
    <row r="595" spans="1:5" ht="30" customHeight="1">
      <c r="A595" s="7">
        <f>SUBTOTAL(3,$B$3:B595)</f>
        <v>593</v>
      </c>
      <c r="B595" s="8">
        <v>925207616</v>
      </c>
      <c r="C595" s="8" t="s">
        <v>1054</v>
      </c>
      <c r="D595" s="8" t="s">
        <v>1055</v>
      </c>
      <c r="E595" s="8">
        <v>25</v>
      </c>
    </row>
    <row r="596" spans="1:5" ht="30" customHeight="1">
      <c r="A596" s="7">
        <f>SUBTOTAL(3,$B$3:B596)</f>
        <v>594</v>
      </c>
      <c r="B596" s="8">
        <v>925208129</v>
      </c>
      <c r="C596" s="8" t="s">
        <v>1056</v>
      </c>
      <c r="D596" s="8" t="s">
        <v>1057</v>
      </c>
      <c r="E596" s="8">
        <v>25</v>
      </c>
    </row>
    <row r="597" spans="1:5" ht="30" customHeight="1">
      <c r="A597" s="7">
        <f>SUBTOTAL(3,$B$3:B597)</f>
        <v>595</v>
      </c>
      <c r="B597" s="8">
        <v>925208052</v>
      </c>
      <c r="C597" s="8" t="s">
        <v>1058</v>
      </c>
      <c r="D597" s="8" t="s">
        <v>1059</v>
      </c>
      <c r="E597" s="8">
        <v>25</v>
      </c>
    </row>
    <row r="598" spans="1:5" ht="30" customHeight="1">
      <c r="A598" s="7">
        <f>SUBTOTAL(3,$B$3:B598)</f>
        <v>596</v>
      </c>
      <c r="B598" s="8">
        <v>925208017</v>
      </c>
      <c r="C598" s="8" t="s">
        <v>1060</v>
      </c>
      <c r="D598" s="8" t="s">
        <v>1061</v>
      </c>
      <c r="E598" s="8">
        <v>25</v>
      </c>
    </row>
    <row r="599" spans="1:5" ht="30" customHeight="1">
      <c r="A599" s="7">
        <f>SUBTOTAL(3,$B$3:B599)</f>
        <v>597</v>
      </c>
      <c r="B599" s="8">
        <v>925208145</v>
      </c>
      <c r="C599" s="8" t="s">
        <v>1062</v>
      </c>
      <c r="D599" s="8" t="s">
        <v>1063</v>
      </c>
      <c r="E599" s="8">
        <v>25</v>
      </c>
    </row>
    <row r="600" spans="1:5" ht="30" customHeight="1">
      <c r="A600" s="7">
        <f>SUBTOTAL(3,$B$3:B600)</f>
        <v>598</v>
      </c>
      <c r="B600" s="8">
        <v>925208152</v>
      </c>
      <c r="C600" s="8" t="s">
        <v>1064</v>
      </c>
      <c r="D600" s="8" t="s">
        <v>1065</v>
      </c>
      <c r="E600" s="8">
        <v>25</v>
      </c>
    </row>
    <row r="601" spans="1:5" ht="30" customHeight="1">
      <c r="A601" s="7">
        <f>SUBTOTAL(3,$B$3:B601)</f>
        <v>599</v>
      </c>
      <c r="B601" s="8">
        <v>925208082</v>
      </c>
      <c r="C601" s="8" t="s">
        <v>1066</v>
      </c>
      <c r="D601" s="8" t="s">
        <v>1067</v>
      </c>
      <c r="E601" s="8">
        <v>25</v>
      </c>
    </row>
    <row r="602" spans="1:5" ht="30" customHeight="1">
      <c r="A602" s="7">
        <f>SUBTOTAL(3,$B$3:B602)</f>
        <v>600</v>
      </c>
      <c r="B602" s="8">
        <v>925208075</v>
      </c>
      <c r="C602" s="8" t="s">
        <v>1068</v>
      </c>
      <c r="D602" s="8" t="s">
        <v>1069</v>
      </c>
      <c r="E602" s="8">
        <v>25</v>
      </c>
    </row>
    <row r="603" spans="1:5" ht="30" customHeight="1">
      <c r="A603" s="7">
        <f>SUBTOTAL(3,$B$3:B603)</f>
        <v>601</v>
      </c>
      <c r="B603" s="8">
        <v>925208031</v>
      </c>
      <c r="C603" s="8" t="s">
        <v>1070</v>
      </c>
      <c r="D603" s="8" t="s">
        <v>1071</v>
      </c>
      <c r="E603" s="8">
        <v>25</v>
      </c>
    </row>
    <row r="604" spans="1:5" ht="30" customHeight="1">
      <c r="A604" s="7">
        <f>SUBTOTAL(3,$B$3:B604)</f>
        <v>602</v>
      </c>
      <c r="B604" s="8">
        <v>925207849</v>
      </c>
      <c r="C604" s="8" t="s">
        <v>1072</v>
      </c>
      <c r="D604" s="8" t="s">
        <v>1073</v>
      </c>
      <c r="E604" s="8">
        <v>25</v>
      </c>
    </row>
    <row r="605" spans="1:5" ht="30" customHeight="1">
      <c r="A605" s="7">
        <f>SUBTOTAL(3,$B$3:B605)</f>
        <v>603</v>
      </c>
      <c r="B605" s="8">
        <v>925207845</v>
      </c>
      <c r="C605" s="8" t="s">
        <v>1074</v>
      </c>
      <c r="D605" s="8" t="s">
        <v>1075</v>
      </c>
      <c r="E605" s="8">
        <v>25</v>
      </c>
    </row>
    <row r="606" spans="1:5" ht="30" customHeight="1">
      <c r="A606" s="7">
        <f>SUBTOTAL(3,$B$3:B606)</f>
        <v>604</v>
      </c>
      <c r="B606" s="8">
        <v>925207857</v>
      </c>
      <c r="C606" s="8" t="s">
        <v>1076</v>
      </c>
      <c r="D606" s="8" t="s">
        <v>1077</v>
      </c>
      <c r="E606" s="8">
        <v>25</v>
      </c>
    </row>
    <row r="607" spans="1:5" ht="30" customHeight="1">
      <c r="A607" s="7">
        <f>SUBTOTAL(3,$B$3:B607)</f>
        <v>605</v>
      </c>
      <c r="B607" s="8">
        <v>925207830</v>
      </c>
      <c r="C607" s="8" t="s">
        <v>1078</v>
      </c>
      <c r="D607" s="8" t="s">
        <v>1079</v>
      </c>
      <c r="E607" s="8">
        <v>25</v>
      </c>
    </row>
    <row r="608" spans="1:5" ht="30" customHeight="1">
      <c r="A608" s="7">
        <f>SUBTOTAL(3,$B$3:B608)</f>
        <v>606</v>
      </c>
      <c r="B608" s="8">
        <v>925207834</v>
      </c>
      <c r="C608" s="8" t="s">
        <v>1080</v>
      </c>
      <c r="D608" s="8" t="s">
        <v>1081</v>
      </c>
      <c r="E608" s="8">
        <v>25</v>
      </c>
    </row>
    <row r="609" spans="1:5" ht="30" customHeight="1">
      <c r="A609" s="7">
        <f>SUBTOTAL(3,$B$3:B609)</f>
        <v>607</v>
      </c>
      <c r="B609" s="8">
        <v>925207838</v>
      </c>
      <c r="C609" s="8" t="s">
        <v>127</v>
      </c>
      <c r="D609" s="8" t="s">
        <v>1082</v>
      </c>
      <c r="E609" s="8">
        <v>25</v>
      </c>
    </row>
    <row r="610" spans="1:5" ht="30" customHeight="1">
      <c r="A610" s="7">
        <f>SUBTOTAL(3,$B$3:B610)</f>
        <v>608</v>
      </c>
      <c r="B610" s="8">
        <v>925207842</v>
      </c>
      <c r="C610" s="8" t="s">
        <v>1083</v>
      </c>
      <c r="D610" s="8" t="s">
        <v>1084</v>
      </c>
      <c r="E610" s="8">
        <v>25</v>
      </c>
    </row>
    <row r="611" spans="1:5" ht="30" customHeight="1">
      <c r="A611" s="7">
        <f>SUBTOTAL(3,$B$3:B611)</f>
        <v>609</v>
      </c>
      <c r="B611" s="8">
        <v>925207846</v>
      </c>
      <c r="C611" s="8" t="s">
        <v>1085</v>
      </c>
      <c r="D611" s="8" t="s">
        <v>1086</v>
      </c>
      <c r="E611" s="8">
        <v>25</v>
      </c>
    </row>
    <row r="612" spans="1:5" ht="30" customHeight="1">
      <c r="A612" s="7">
        <f>SUBTOTAL(3,$B$3:B612)</f>
        <v>610</v>
      </c>
      <c r="B612" s="8">
        <v>925207854</v>
      </c>
      <c r="C612" s="8" t="s">
        <v>1087</v>
      </c>
      <c r="D612" s="8" t="s">
        <v>1088</v>
      </c>
      <c r="E612" s="8">
        <v>25</v>
      </c>
    </row>
    <row r="613" spans="1:5" ht="30" customHeight="1">
      <c r="A613" s="7">
        <f>SUBTOTAL(3,$B$3:B613)</f>
        <v>611</v>
      </c>
      <c r="B613" s="8">
        <v>925207623</v>
      </c>
      <c r="C613" s="8" t="s">
        <v>1089</v>
      </c>
      <c r="D613" s="8" t="s">
        <v>1090</v>
      </c>
      <c r="E613" s="8">
        <v>25</v>
      </c>
    </row>
    <row r="614" spans="1:5" ht="30" customHeight="1">
      <c r="A614" s="7">
        <f>SUBTOTAL(3,$B$3:B614)</f>
        <v>612</v>
      </c>
      <c r="B614" s="8">
        <v>925207721</v>
      </c>
      <c r="C614" s="8" t="s">
        <v>1091</v>
      </c>
      <c r="D614" s="8" t="s">
        <v>1092</v>
      </c>
      <c r="E614" s="8">
        <v>25</v>
      </c>
    </row>
    <row r="615" spans="1:5" ht="30" customHeight="1">
      <c r="A615" s="7">
        <f>SUBTOTAL(3,$B$3:B615)</f>
        <v>613</v>
      </c>
      <c r="B615" s="8">
        <v>925207714</v>
      </c>
      <c r="C615" s="8" t="s">
        <v>1093</v>
      </c>
      <c r="D615" s="8" t="s">
        <v>1094</v>
      </c>
      <c r="E615" s="8">
        <v>25</v>
      </c>
    </row>
    <row r="616" spans="1:5" ht="30" customHeight="1">
      <c r="A616" s="7">
        <f>SUBTOTAL(3,$B$3:B616)</f>
        <v>614</v>
      </c>
      <c r="B616" s="8">
        <v>925207617</v>
      </c>
      <c r="C616" s="8" t="s">
        <v>1095</v>
      </c>
      <c r="D616" s="8" t="s">
        <v>1096</v>
      </c>
      <c r="E616" s="8">
        <v>25</v>
      </c>
    </row>
    <row r="617" spans="1:5" ht="30" customHeight="1">
      <c r="A617" s="7">
        <f>SUBTOTAL(3,$B$3:B617)</f>
        <v>615</v>
      </c>
      <c r="B617" s="8">
        <v>925207624</v>
      </c>
      <c r="C617" s="8" t="s">
        <v>1097</v>
      </c>
      <c r="D617" s="8" t="s">
        <v>1098</v>
      </c>
      <c r="E617" s="8">
        <v>25</v>
      </c>
    </row>
    <row r="618" spans="1:5" ht="30" customHeight="1">
      <c r="A618" s="7">
        <f>SUBTOTAL(3,$B$3:B618)</f>
        <v>616</v>
      </c>
      <c r="B618" s="8">
        <v>925207715</v>
      </c>
      <c r="C618" s="8" t="s">
        <v>1099</v>
      </c>
      <c r="D618" s="8" t="s">
        <v>1100</v>
      </c>
      <c r="E618" s="8">
        <v>25</v>
      </c>
    </row>
    <row r="619" spans="1:5" ht="30" customHeight="1">
      <c r="A619" s="7">
        <f>SUBTOTAL(3,$B$3:B619)</f>
        <v>617</v>
      </c>
      <c r="B619" s="8">
        <v>925207625</v>
      </c>
      <c r="C619" s="8" t="s">
        <v>1101</v>
      </c>
      <c r="D619" s="8" t="s">
        <v>1102</v>
      </c>
      <c r="E619" s="8">
        <v>25</v>
      </c>
    </row>
    <row r="620" spans="1:5" ht="30" customHeight="1">
      <c r="A620" s="7">
        <f>SUBTOTAL(3,$B$3:B620)</f>
        <v>618</v>
      </c>
      <c r="B620" s="8">
        <v>925208158</v>
      </c>
      <c r="C620" s="8" t="s">
        <v>1103</v>
      </c>
      <c r="D620" s="8" t="s">
        <v>1104</v>
      </c>
      <c r="E620" s="8">
        <v>25</v>
      </c>
    </row>
    <row r="621" spans="1:5" ht="30" customHeight="1">
      <c r="A621" s="7">
        <f>SUBTOTAL(3,$B$3:B621)</f>
        <v>619</v>
      </c>
      <c r="B621" s="8">
        <v>925208061</v>
      </c>
      <c r="C621" s="8" t="s">
        <v>1105</v>
      </c>
      <c r="D621" s="8" t="s">
        <v>1106</v>
      </c>
      <c r="E621" s="8">
        <v>25</v>
      </c>
    </row>
    <row r="622" spans="1:5" ht="30" customHeight="1">
      <c r="A622" s="7">
        <f>SUBTOTAL(3,$B$3:B622)</f>
        <v>620</v>
      </c>
      <c r="B622" s="8">
        <v>925208053</v>
      </c>
      <c r="C622" s="8" t="s">
        <v>1107</v>
      </c>
      <c r="D622" s="8" t="s">
        <v>1108</v>
      </c>
      <c r="E622" s="8">
        <v>25</v>
      </c>
    </row>
    <row r="623" spans="1:5" ht="30" customHeight="1">
      <c r="A623" s="7">
        <f>SUBTOTAL(3,$B$3:B623)</f>
        <v>621</v>
      </c>
      <c r="B623" s="8">
        <v>925208046</v>
      </c>
      <c r="C623" s="8" t="s">
        <v>1109</v>
      </c>
      <c r="D623" s="8" t="s">
        <v>1110</v>
      </c>
      <c r="E623" s="8">
        <v>25</v>
      </c>
    </row>
    <row r="624" spans="1:5" ht="30" customHeight="1">
      <c r="A624" s="7">
        <f>SUBTOTAL(3,$B$3:B624)</f>
        <v>622</v>
      </c>
      <c r="B624" s="8">
        <v>925208146</v>
      </c>
      <c r="C624" s="8" t="s">
        <v>1111</v>
      </c>
      <c r="D624" s="8" t="s">
        <v>1112</v>
      </c>
      <c r="E624" s="8">
        <v>25</v>
      </c>
    </row>
    <row r="625" spans="1:5" ht="30" customHeight="1">
      <c r="A625" s="7">
        <f>SUBTOTAL(3,$B$3:B625)</f>
        <v>623</v>
      </c>
      <c r="B625" s="8">
        <v>925208153</v>
      </c>
      <c r="C625" s="8" t="s">
        <v>1113</v>
      </c>
      <c r="D625" s="8" t="s">
        <v>1114</v>
      </c>
      <c r="E625" s="8">
        <v>25</v>
      </c>
    </row>
    <row r="626" spans="1:5" ht="30" customHeight="1">
      <c r="A626" s="7">
        <f>SUBTOTAL(3,$B$3:B626)</f>
        <v>624</v>
      </c>
      <c r="B626" s="8">
        <v>925208076</v>
      </c>
      <c r="C626" s="8" t="s">
        <v>127</v>
      </c>
      <c r="D626" s="8" t="s">
        <v>1115</v>
      </c>
      <c r="E626" s="8">
        <v>25</v>
      </c>
    </row>
    <row r="627" spans="1:5" ht="30" customHeight="1">
      <c r="A627" s="7">
        <f>SUBTOTAL(3,$B$3:B627)</f>
        <v>625</v>
      </c>
      <c r="B627" s="8">
        <v>925208025</v>
      </c>
      <c r="C627" s="8" t="s">
        <v>1116</v>
      </c>
      <c r="D627" s="8" t="s">
        <v>1117</v>
      </c>
      <c r="E627" s="8">
        <v>25</v>
      </c>
    </row>
    <row r="628" spans="1:5" ht="30" customHeight="1">
      <c r="A628" s="7">
        <f>SUBTOTAL(3,$B$3:B628)</f>
        <v>626</v>
      </c>
      <c r="B628" s="8">
        <v>925208069</v>
      </c>
      <c r="C628" s="8" t="s">
        <v>1118</v>
      </c>
      <c r="D628" s="8" t="s">
        <v>1119</v>
      </c>
      <c r="E628" s="8">
        <v>25</v>
      </c>
    </row>
    <row r="629" spans="1:5" ht="30" customHeight="1">
      <c r="A629" s="7">
        <f>SUBTOTAL(3,$B$3:B629)</f>
        <v>627</v>
      </c>
      <c r="B629" s="8">
        <v>925207860</v>
      </c>
      <c r="C629" s="8" t="s">
        <v>1120</v>
      </c>
      <c r="D629" s="8" t="s">
        <v>1121</v>
      </c>
      <c r="E629" s="8">
        <v>25</v>
      </c>
    </row>
    <row r="630" spans="1:5" ht="30" customHeight="1">
      <c r="A630" s="7">
        <f>SUBTOTAL(3,$B$3:B630)</f>
        <v>628</v>
      </c>
      <c r="B630" s="8">
        <v>925207864</v>
      </c>
      <c r="C630" s="8" t="s">
        <v>1122</v>
      </c>
      <c r="D630" s="8" t="s">
        <v>1123</v>
      </c>
      <c r="E630" s="8">
        <v>25</v>
      </c>
    </row>
    <row r="631" spans="1:5" ht="30" customHeight="1">
      <c r="A631" s="7">
        <f>SUBTOTAL(3,$B$3:B631)</f>
        <v>629</v>
      </c>
      <c r="B631" s="8">
        <v>925207868</v>
      </c>
      <c r="C631" s="8" t="s">
        <v>1124</v>
      </c>
      <c r="D631" s="8" t="s">
        <v>1125</v>
      </c>
      <c r="E631" s="8">
        <v>25</v>
      </c>
    </row>
    <row r="632" spans="1:5" ht="30" customHeight="1">
      <c r="A632" s="7">
        <f>SUBTOTAL(3,$B$3:B632)</f>
        <v>630</v>
      </c>
      <c r="B632" s="8">
        <v>925207872</v>
      </c>
      <c r="C632" s="8" t="s">
        <v>1126</v>
      </c>
      <c r="D632" s="8" t="s">
        <v>1127</v>
      </c>
      <c r="E632" s="8">
        <v>25</v>
      </c>
    </row>
    <row r="633" spans="1:5" ht="30" customHeight="1">
      <c r="A633" s="7">
        <f>SUBTOTAL(3,$B$3:B633)</f>
        <v>631</v>
      </c>
      <c r="B633" s="8">
        <v>925207884</v>
      </c>
      <c r="C633" s="8" t="s">
        <v>1128</v>
      </c>
      <c r="D633" s="8" t="s">
        <v>1129</v>
      </c>
      <c r="E633" s="8">
        <v>25</v>
      </c>
    </row>
    <row r="634" spans="1:5" ht="30" customHeight="1">
      <c r="A634" s="7">
        <f>SUBTOTAL(3,$B$3:B634)</f>
        <v>632</v>
      </c>
      <c r="B634" s="8">
        <v>925207888</v>
      </c>
      <c r="C634" s="8" t="s">
        <v>1130</v>
      </c>
      <c r="D634" s="8" t="s">
        <v>1131</v>
      </c>
      <c r="E634" s="8">
        <v>25</v>
      </c>
    </row>
    <row r="635" spans="1:5" ht="30" customHeight="1">
      <c r="A635" s="7">
        <f>SUBTOTAL(3,$B$3:B635)</f>
        <v>633</v>
      </c>
      <c r="B635" s="8">
        <v>925207861</v>
      </c>
      <c r="C635" s="8" t="s">
        <v>1132</v>
      </c>
      <c r="D635" s="8" t="s">
        <v>1133</v>
      </c>
      <c r="E635" s="8">
        <v>25</v>
      </c>
    </row>
    <row r="636" spans="1:5" ht="30" customHeight="1">
      <c r="A636" s="7">
        <f>SUBTOTAL(3,$B$3:B636)</f>
        <v>634</v>
      </c>
      <c r="B636" s="8">
        <v>925207869</v>
      </c>
      <c r="C636" s="8" t="s">
        <v>127</v>
      </c>
      <c r="D636" s="8" t="s">
        <v>1134</v>
      </c>
      <c r="E636" s="8">
        <v>25</v>
      </c>
    </row>
    <row r="637" spans="1:5" ht="30" customHeight="1">
      <c r="A637" s="7">
        <f>SUBTOTAL(3,$B$3:B637)</f>
        <v>635</v>
      </c>
      <c r="B637" s="8">
        <v>925208110</v>
      </c>
      <c r="C637" s="8" t="s">
        <v>1135</v>
      </c>
      <c r="D637" s="8" t="s">
        <v>1136</v>
      </c>
      <c r="E637" s="8">
        <v>25</v>
      </c>
    </row>
    <row r="638" spans="1:5" ht="30" customHeight="1">
      <c r="A638" s="7">
        <f>SUBTOTAL(3,$B$3:B638)</f>
        <v>636</v>
      </c>
      <c r="B638" s="8">
        <v>925208166</v>
      </c>
      <c r="C638" s="8" t="s">
        <v>1137</v>
      </c>
      <c r="D638" s="8" t="s">
        <v>1138</v>
      </c>
      <c r="E638" s="8">
        <v>25</v>
      </c>
    </row>
    <row r="639" spans="1:5" ht="30" customHeight="1">
      <c r="A639" s="7">
        <f>SUBTOTAL(3,$B$3:B639)</f>
        <v>637</v>
      </c>
      <c r="B639" s="8">
        <v>925208201</v>
      </c>
      <c r="C639" s="8" t="s">
        <v>1139</v>
      </c>
      <c r="D639" s="8" t="s">
        <v>1140</v>
      </c>
      <c r="E639" s="8">
        <v>25</v>
      </c>
    </row>
    <row r="640" spans="1:5" ht="30" customHeight="1">
      <c r="A640" s="7">
        <f>SUBTOTAL(3,$B$3:B640)</f>
        <v>638</v>
      </c>
      <c r="B640" s="8">
        <v>925208103</v>
      </c>
      <c r="C640" s="8" t="s">
        <v>1141</v>
      </c>
      <c r="D640" s="8" t="s">
        <v>1142</v>
      </c>
      <c r="E640" s="8">
        <v>25</v>
      </c>
    </row>
    <row r="641" spans="1:5" ht="30" customHeight="1">
      <c r="A641" s="7">
        <f>SUBTOTAL(3,$B$3:B641)</f>
        <v>639</v>
      </c>
      <c r="B641" s="8">
        <v>925208096</v>
      </c>
      <c r="C641" s="8" t="s">
        <v>1143</v>
      </c>
      <c r="D641" s="8" t="s">
        <v>1144</v>
      </c>
      <c r="E641" s="8">
        <v>25</v>
      </c>
    </row>
    <row r="642" spans="1:5" ht="30" customHeight="1">
      <c r="A642" s="7">
        <f>SUBTOTAL(3,$B$3:B642)</f>
        <v>640</v>
      </c>
      <c r="B642" s="8">
        <v>925208089</v>
      </c>
      <c r="C642" s="8" t="s">
        <v>1145</v>
      </c>
      <c r="D642" s="8" t="s">
        <v>1146</v>
      </c>
      <c r="E642" s="8">
        <v>25</v>
      </c>
    </row>
    <row r="643" spans="1:5" ht="30" customHeight="1">
      <c r="A643" s="7">
        <f>SUBTOTAL(3,$B$3:B643)</f>
        <v>641</v>
      </c>
      <c r="B643" s="8">
        <v>925208180</v>
      </c>
      <c r="C643" s="8" t="s">
        <v>1147</v>
      </c>
      <c r="D643" s="8" t="s">
        <v>1148</v>
      </c>
      <c r="E643" s="8">
        <v>25</v>
      </c>
    </row>
    <row r="644" spans="1:5" ht="30" customHeight="1">
      <c r="A644" s="7">
        <f>SUBTOTAL(3,$B$3:B644)</f>
        <v>642</v>
      </c>
      <c r="B644" s="8">
        <v>925208173</v>
      </c>
      <c r="C644" s="8" t="s">
        <v>127</v>
      </c>
      <c r="D644" s="8" t="s">
        <v>1149</v>
      </c>
      <c r="E644" s="8">
        <v>25</v>
      </c>
    </row>
    <row r="645" spans="1:5" ht="30" customHeight="1">
      <c r="A645" s="7">
        <f>SUBTOTAL(3,$B$3:B645)</f>
        <v>643</v>
      </c>
      <c r="B645" s="8">
        <v>925208062</v>
      </c>
      <c r="C645" s="8" t="s">
        <v>1150</v>
      </c>
      <c r="D645" s="8" t="s">
        <v>1151</v>
      </c>
      <c r="E645" s="8">
        <v>25</v>
      </c>
    </row>
    <row r="646" spans="1:5" ht="30" customHeight="1">
      <c r="A646" s="7">
        <f>SUBTOTAL(3,$B$3:B646)</f>
        <v>644</v>
      </c>
      <c r="B646" s="8">
        <v>925208054</v>
      </c>
      <c r="C646" s="8" t="s">
        <v>127</v>
      </c>
      <c r="D646" s="8" t="s">
        <v>1152</v>
      </c>
      <c r="E646" s="8">
        <v>25</v>
      </c>
    </row>
    <row r="647" spans="1:5" ht="30" customHeight="1">
      <c r="A647" s="7">
        <f>SUBTOTAL(3,$B$3:B647)</f>
        <v>645</v>
      </c>
      <c r="B647" s="8">
        <v>925208019</v>
      </c>
      <c r="C647" s="8" t="s">
        <v>1153</v>
      </c>
      <c r="D647" s="8" t="s">
        <v>1154</v>
      </c>
      <c r="E647" s="8">
        <v>25</v>
      </c>
    </row>
    <row r="648" spans="1:5" ht="30" customHeight="1">
      <c r="A648" s="7">
        <f>SUBTOTAL(3,$B$3:B648)</f>
        <v>646</v>
      </c>
      <c r="B648" s="8">
        <v>925208047</v>
      </c>
      <c r="C648" s="8" t="s">
        <v>1155</v>
      </c>
      <c r="D648" s="8" t="s">
        <v>1156</v>
      </c>
      <c r="E648" s="8">
        <v>25</v>
      </c>
    </row>
    <row r="649" spans="1:5" ht="30" customHeight="1">
      <c r="A649" s="7">
        <f>SUBTOTAL(3,$B$3:B649)</f>
        <v>647</v>
      </c>
      <c r="B649" s="8">
        <v>925208147</v>
      </c>
      <c r="C649" s="8" t="s">
        <v>127</v>
      </c>
      <c r="D649" s="8" t="s">
        <v>1157</v>
      </c>
      <c r="E649" s="8">
        <v>25</v>
      </c>
    </row>
    <row r="650" spans="1:5" ht="30" customHeight="1">
      <c r="A650" s="7">
        <f>SUBTOTAL(3,$B$3:B650)</f>
        <v>648</v>
      </c>
      <c r="B650" s="8">
        <v>925208084</v>
      </c>
      <c r="C650" s="8" t="s">
        <v>1158</v>
      </c>
      <c r="D650" s="8" t="s">
        <v>1159</v>
      </c>
      <c r="E650" s="8">
        <v>25</v>
      </c>
    </row>
    <row r="651" spans="1:5" ht="30" customHeight="1">
      <c r="A651" s="7">
        <f>SUBTOTAL(3,$B$3:B651)</f>
        <v>649</v>
      </c>
      <c r="B651" s="8">
        <v>925208077</v>
      </c>
      <c r="C651" s="8" t="s">
        <v>1160</v>
      </c>
      <c r="D651" s="8" t="s">
        <v>1161</v>
      </c>
      <c r="E651" s="8">
        <v>25</v>
      </c>
    </row>
    <row r="652" spans="1:5" ht="30" customHeight="1">
      <c r="A652" s="7">
        <f>SUBTOTAL(3,$B$3:B652)</f>
        <v>650</v>
      </c>
      <c r="B652" s="8">
        <v>925208026</v>
      </c>
      <c r="C652" s="8" t="s">
        <v>1162</v>
      </c>
      <c r="D652" s="8" t="s">
        <v>1163</v>
      </c>
      <c r="E652" s="8">
        <v>25</v>
      </c>
    </row>
    <row r="653" spans="1:5" ht="30" customHeight="1">
      <c r="A653" s="7">
        <f>SUBTOTAL(3,$B$3:B653)</f>
        <v>651</v>
      </c>
      <c r="B653" s="8">
        <v>925208033</v>
      </c>
      <c r="C653" s="8" t="s">
        <v>1164</v>
      </c>
      <c r="D653" s="8" t="s">
        <v>1165</v>
      </c>
      <c r="E653" s="8">
        <v>25</v>
      </c>
    </row>
    <row r="654" spans="1:5" ht="30" customHeight="1">
      <c r="A654" s="7">
        <f>SUBTOTAL(3,$B$3:B654)</f>
        <v>652</v>
      </c>
      <c r="B654" s="8">
        <v>925208070</v>
      </c>
      <c r="C654" s="8" t="s">
        <v>1166</v>
      </c>
      <c r="D654" s="8" t="s">
        <v>1167</v>
      </c>
      <c r="E654" s="8">
        <v>25</v>
      </c>
    </row>
    <row r="655" spans="1:5" ht="30" customHeight="1">
      <c r="A655" s="7">
        <f>SUBTOTAL(3,$B$3:B655)</f>
        <v>653</v>
      </c>
      <c r="B655" s="8">
        <v>925207881</v>
      </c>
      <c r="C655" s="8" t="s">
        <v>1168</v>
      </c>
      <c r="D655" s="8" t="s">
        <v>1169</v>
      </c>
      <c r="E655" s="8">
        <v>25</v>
      </c>
    </row>
    <row r="656" spans="1:5" ht="30" customHeight="1">
      <c r="A656" s="7">
        <f>SUBTOTAL(3,$B$3:B656)</f>
        <v>654</v>
      </c>
      <c r="B656" s="8">
        <v>925207889</v>
      </c>
      <c r="C656" s="8" t="s">
        <v>1170</v>
      </c>
      <c r="D656" s="8" t="s">
        <v>1171</v>
      </c>
      <c r="E656" s="8">
        <v>25</v>
      </c>
    </row>
    <row r="657" spans="1:5" ht="30" customHeight="1">
      <c r="A657" s="7">
        <f>SUBTOTAL(3,$B$3:B657)</f>
        <v>655</v>
      </c>
      <c r="B657" s="8">
        <v>925207870</v>
      </c>
      <c r="C657" s="8" t="s">
        <v>1172</v>
      </c>
      <c r="D657" s="8" t="s">
        <v>1173</v>
      </c>
      <c r="E657" s="8">
        <v>25</v>
      </c>
    </row>
    <row r="658" spans="1:5" ht="30" customHeight="1">
      <c r="A658" s="7">
        <f>SUBTOTAL(3,$B$3:B658)</f>
        <v>656</v>
      </c>
      <c r="B658" s="8">
        <v>925207874</v>
      </c>
      <c r="C658" s="8" t="s">
        <v>1174</v>
      </c>
      <c r="D658" s="8" t="s">
        <v>1175</v>
      </c>
      <c r="E658" s="8">
        <v>25</v>
      </c>
    </row>
    <row r="659" spans="1:5" ht="30" customHeight="1">
      <c r="A659" s="7">
        <f>SUBTOTAL(3,$B$3:B659)</f>
        <v>657</v>
      </c>
      <c r="B659" s="8">
        <v>925207878</v>
      </c>
      <c r="C659" s="8" t="s">
        <v>1176</v>
      </c>
      <c r="D659" s="8" t="s">
        <v>1177</v>
      </c>
      <c r="E659" s="8">
        <v>25</v>
      </c>
    </row>
    <row r="660" spans="1:5" ht="30" customHeight="1">
      <c r="A660" s="7">
        <f>SUBTOTAL(3,$B$3:B660)</f>
        <v>658</v>
      </c>
      <c r="B660" s="8">
        <v>925207882</v>
      </c>
      <c r="C660" s="8" t="s">
        <v>1178</v>
      </c>
      <c r="D660" s="8" t="s">
        <v>1179</v>
      </c>
      <c r="E660" s="8">
        <v>25</v>
      </c>
    </row>
    <row r="661" spans="1:5" ht="30" customHeight="1">
      <c r="A661" s="7">
        <f>SUBTOTAL(3,$B$3:B661)</f>
        <v>659</v>
      </c>
      <c r="B661" s="8">
        <v>925207890</v>
      </c>
      <c r="C661" s="8" t="s">
        <v>127</v>
      </c>
      <c r="D661" s="8" t="s">
        <v>1180</v>
      </c>
      <c r="E661" s="8">
        <v>25</v>
      </c>
    </row>
    <row r="662" spans="1:5" ht="30" customHeight="1">
      <c r="A662" s="7">
        <f>SUBTOTAL(3,$B$3:B662)</f>
        <v>660</v>
      </c>
      <c r="B662" s="8">
        <v>925270915</v>
      </c>
      <c r="C662" s="8" t="s">
        <v>268</v>
      </c>
      <c r="D662" s="8" t="s">
        <v>1181</v>
      </c>
      <c r="E662" s="8">
        <v>25</v>
      </c>
    </row>
    <row r="663" spans="1:5" ht="30" customHeight="1">
      <c r="A663" s="7">
        <f>SUBTOTAL(3,$B$3:B663)</f>
        <v>661</v>
      </c>
      <c r="B663" s="8">
        <v>925270936</v>
      </c>
      <c r="C663" s="8" t="s">
        <v>1182</v>
      </c>
      <c r="D663" s="8" t="s">
        <v>1183</v>
      </c>
      <c r="E663" s="8">
        <v>25</v>
      </c>
    </row>
    <row r="664" spans="1:5" ht="30" customHeight="1">
      <c r="A664" s="7">
        <f>SUBTOTAL(3,$B$3:B664)</f>
        <v>662</v>
      </c>
      <c r="B664" s="8">
        <v>925270978</v>
      </c>
      <c r="C664" s="8" t="s">
        <v>268</v>
      </c>
      <c r="D664" s="8" t="s">
        <v>1184</v>
      </c>
      <c r="E664" s="8">
        <v>25</v>
      </c>
    </row>
    <row r="665" spans="1:5" ht="30" customHeight="1">
      <c r="A665" s="7">
        <f>SUBTOTAL(3,$B$3:B665)</f>
        <v>663</v>
      </c>
      <c r="B665" s="8">
        <v>925270950</v>
      </c>
      <c r="C665" s="8" t="s">
        <v>268</v>
      </c>
      <c r="D665" s="8" t="s">
        <v>1185</v>
      </c>
      <c r="E665" s="8">
        <v>25</v>
      </c>
    </row>
    <row r="666" spans="1:5" ht="30" customHeight="1">
      <c r="A666" s="7">
        <f>SUBTOTAL(3,$B$3:B666)</f>
        <v>664</v>
      </c>
      <c r="B666" s="8">
        <v>925270943</v>
      </c>
      <c r="C666" s="8" t="s">
        <v>268</v>
      </c>
      <c r="D666" s="8" t="s">
        <v>1186</v>
      </c>
      <c r="E666" s="8">
        <v>25</v>
      </c>
    </row>
    <row r="667" spans="1:5" ht="30" customHeight="1">
      <c r="A667" s="7">
        <f>SUBTOTAL(3,$B$3:B667)</f>
        <v>665</v>
      </c>
      <c r="B667" s="8">
        <v>925270992</v>
      </c>
      <c r="C667" s="8" t="s">
        <v>268</v>
      </c>
      <c r="D667" s="8" t="s">
        <v>1187</v>
      </c>
      <c r="E667" s="8">
        <v>25</v>
      </c>
    </row>
    <row r="668" spans="1:5" ht="30" customHeight="1">
      <c r="A668" s="7">
        <f>SUBTOTAL(3,$B$3:B668)</f>
        <v>666</v>
      </c>
      <c r="B668" s="8">
        <v>925270866</v>
      </c>
      <c r="C668" s="8" t="s">
        <v>268</v>
      </c>
      <c r="D668" s="8" t="s">
        <v>1188</v>
      </c>
      <c r="E668" s="8">
        <v>25</v>
      </c>
    </row>
    <row r="669" spans="1:5" ht="30" customHeight="1">
      <c r="A669" s="7">
        <f>SUBTOTAL(3,$B$3:B669)</f>
        <v>667</v>
      </c>
      <c r="B669" s="8">
        <v>925270851</v>
      </c>
      <c r="C669" s="8" t="s">
        <v>268</v>
      </c>
      <c r="D669" s="8" t="s">
        <v>1189</v>
      </c>
      <c r="E669" s="8">
        <v>25</v>
      </c>
    </row>
    <row r="670" spans="1:5" ht="30" customHeight="1">
      <c r="A670" s="7">
        <f>SUBTOTAL(3,$B$3:B670)</f>
        <v>668</v>
      </c>
      <c r="B670" s="8">
        <v>925270844</v>
      </c>
      <c r="C670" s="8" t="s">
        <v>268</v>
      </c>
      <c r="D670" s="8" t="s">
        <v>1190</v>
      </c>
      <c r="E670" s="8">
        <v>25</v>
      </c>
    </row>
    <row r="671" spans="1:5" ht="30" customHeight="1">
      <c r="A671" s="7">
        <f>SUBTOTAL(3,$B$3:B671)</f>
        <v>669</v>
      </c>
      <c r="B671" s="8">
        <v>925270894</v>
      </c>
      <c r="C671" s="8" t="s">
        <v>268</v>
      </c>
      <c r="D671" s="8" t="s">
        <v>1191</v>
      </c>
      <c r="E671" s="8">
        <v>25</v>
      </c>
    </row>
    <row r="672" spans="1:5" ht="30" customHeight="1">
      <c r="A672" s="7">
        <f>SUBTOTAL(3,$B$3:B672)</f>
        <v>670</v>
      </c>
      <c r="B672" s="8">
        <v>925270873</v>
      </c>
      <c r="C672" s="8" t="s">
        <v>268</v>
      </c>
      <c r="D672" s="8" t="s">
        <v>1192</v>
      </c>
      <c r="E672" s="8">
        <v>25</v>
      </c>
    </row>
    <row r="673" spans="1:5" ht="30" customHeight="1">
      <c r="A673" s="7">
        <f>SUBTOTAL(3,$B$3:B673)</f>
        <v>671</v>
      </c>
      <c r="B673" s="8">
        <v>925270880</v>
      </c>
      <c r="C673" s="8" t="s">
        <v>268</v>
      </c>
      <c r="D673" s="8" t="s">
        <v>1193</v>
      </c>
      <c r="E673" s="8">
        <v>25</v>
      </c>
    </row>
    <row r="674" spans="1:5" ht="30" customHeight="1">
      <c r="A674" s="7">
        <f>SUBTOTAL(3,$B$3:B674)</f>
        <v>672</v>
      </c>
      <c r="B674" s="8">
        <v>925270958</v>
      </c>
      <c r="C674" s="8" t="s">
        <v>268</v>
      </c>
      <c r="D674" s="8" t="s">
        <v>1194</v>
      </c>
      <c r="E674" s="8">
        <v>25</v>
      </c>
    </row>
    <row r="675" spans="1:5" ht="30" customHeight="1">
      <c r="A675" s="7">
        <f>SUBTOTAL(3,$B$3:B675)</f>
        <v>673</v>
      </c>
      <c r="B675" s="8">
        <v>925270923</v>
      </c>
      <c r="C675" s="8" t="s">
        <v>268</v>
      </c>
      <c r="D675" s="8" t="s">
        <v>1195</v>
      </c>
      <c r="E675" s="8">
        <v>25</v>
      </c>
    </row>
    <row r="676" spans="1:5" ht="30" customHeight="1">
      <c r="A676" s="7">
        <f>SUBTOTAL(3,$B$3:B676)</f>
        <v>674</v>
      </c>
      <c r="B676" s="8">
        <v>925270916</v>
      </c>
      <c r="C676" s="8" t="s">
        <v>268</v>
      </c>
      <c r="D676" s="8" t="s">
        <v>1196</v>
      </c>
      <c r="E676" s="8">
        <v>25</v>
      </c>
    </row>
    <row r="677" spans="1:5" ht="30" customHeight="1">
      <c r="A677" s="7">
        <f>SUBTOTAL(3,$B$3:B677)</f>
        <v>675</v>
      </c>
      <c r="B677" s="8">
        <v>925270937</v>
      </c>
      <c r="C677" s="8" t="s">
        <v>268</v>
      </c>
      <c r="D677" s="8" t="s">
        <v>1197</v>
      </c>
      <c r="E677" s="8">
        <v>25</v>
      </c>
    </row>
    <row r="678" spans="1:5" ht="30" customHeight="1">
      <c r="A678" s="7">
        <f>SUBTOTAL(3,$B$3:B678)</f>
        <v>676</v>
      </c>
      <c r="B678" s="8">
        <v>925270951</v>
      </c>
      <c r="C678" s="8" t="s">
        <v>268</v>
      </c>
      <c r="D678" s="8" t="s">
        <v>1198</v>
      </c>
      <c r="E678" s="8">
        <v>25</v>
      </c>
    </row>
    <row r="679" spans="1:5" ht="30" customHeight="1">
      <c r="A679" s="7">
        <f>SUBTOTAL(3,$B$3:B679)</f>
        <v>677</v>
      </c>
      <c r="B679" s="8">
        <v>925270944</v>
      </c>
      <c r="C679" s="8" t="s">
        <v>268</v>
      </c>
      <c r="D679" s="8" t="s">
        <v>1199</v>
      </c>
      <c r="E679" s="8">
        <v>25</v>
      </c>
    </row>
    <row r="680" spans="1:5" ht="30" customHeight="1">
      <c r="A680" s="7">
        <f>SUBTOTAL(3,$B$3:B680)</f>
        <v>678</v>
      </c>
      <c r="B680" s="8">
        <v>925270986</v>
      </c>
      <c r="C680" s="8" t="s">
        <v>268</v>
      </c>
      <c r="D680" s="8" t="s">
        <v>1200</v>
      </c>
      <c r="E680" s="8">
        <v>25</v>
      </c>
    </row>
    <row r="681" spans="1:5" ht="30" customHeight="1">
      <c r="A681" s="7">
        <f>SUBTOTAL(3,$B$3:B681)</f>
        <v>679</v>
      </c>
      <c r="B681" s="8">
        <v>925270860</v>
      </c>
      <c r="C681" s="8" t="s">
        <v>268</v>
      </c>
      <c r="D681" s="8" t="s">
        <v>1201</v>
      </c>
      <c r="E681" s="8">
        <v>25</v>
      </c>
    </row>
    <row r="682" spans="1:5" ht="30" customHeight="1">
      <c r="A682" s="7">
        <f>SUBTOTAL(3,$B$3:B682)</f>
        <v>680</v>
      </c>
      <c r="B682" s="8">
        <v>925270867</v>
      </c>
      <c r="C682" s="8" t="s">
        <v>268</v>
      </c>
      <c r="D682" s="8" t="s">
        <v>1202</v>
      </c>
      <c r="E682" s="8">
        <v>25</v>
      </c>
    </row>
    <row r="683" spans="1:5" ht="30" customHeight="1">
      <c r="A683" s="7">
        <f>SUBTOTAL(3,$B$3:B683)</f>
        <v>681</v>
      </c>
      <c r="B683" s="8">
        <v>925270852</v>
      </c>
      <c r="C683" s="8" t="s">
        <v>268</v>
      </c>
      <c r="D683" s="8" t="s">
        <v>1203</v>
      </c>
      <c r="E683" s="8">
        <v>25</v>
      </c>
    </row>
    <row r="684" spans="1:5" ht="30" customHeight="1">
      <c r="A684" s="7">
        <f>SUBTOTAL(3,$B$3:B684)</f>
        <v>682</v>
      </c>
      <c r="B684" s="8">
        <v>925270909</v>
      </c>
      <c r="C684" s="8" t="s">
        <v>268</v>
      </c>
      <c r="D684" s="8" t="s">
        <v>1204</v>
      </c>
      <c r="E684" s="8">
        <v>25</v>
      </c>
    </row>
    <row r="685" spans="1:5" ht="30" customHeight="1">
      <c r="A685" s="7">
        <f>SUBTOTAL(3,$B$3:B685)</f>
        <v>683</v>
      </c>
      <c r="B685" s="8">
        <v>925270895</v>
      </c>
      <c r="C685" s="8" t="s">
        <v>268</v>
      </c>
      <c r="D685" s="8" t="s">
        <v>1205</v>
      </c>
      <c r="E685" s="8">
        <v>25</v>
      </c>
    </row>
    <row r="686" spans="1:5" ht="30" customHeight="1">
      <c r="A686" s="7">
        <f>SUBTOTAL(3,$B$3:B686)</f>
        <v>684</v>
      </c>
      <c r="B686" s="8">
        <v>925270874</v>
      </c>
      <c r="C686" s="8" t="s">
        <v>268</v>
      </c>
      <c r="D686" s="8" t="s">
        <v>1206</v>
      </c>
      <c r="E686" s="8">
        <v>25</v>
      </c>
    </row>
    <row r="687" spans="1:5" ht="30" customHeight="1">
      <c r="A687" s="7">
        <f>SUBTOTAL(3,$B$3:B687)</f>
        <v>685</v>
      </c>
      <c r="B687" s="8">
        <v>925270881</v>
      </c>
      <c r="C687" s="8" t="s">
        <v>268</v>
      </c>
      <c r="D687" s="8" t="s">
        <v>1207</v>
      </c>
      <c r="E687" s="8">
        <v>25</v>
      </c>
    </row>
    <row r="688" spans="1:5" ht="30" customHeight="1">
      <c r="A688" s="7">
        <f>SUBTOTAL(3,$B$3:B688)</f>
        <v>686</v>
      </c>
      <c r="B688" s="8">
        <v>925270959</v>
      </c>
      <c r="C688" s="8" t="s">
        <v>268</v>
      </c>
      <c r="D688" s="8" t="s">
        <v>1208</v>
      </c>
      <c r="E688" s="8">
        <v>25</v>
      </c>
    </row>
    <row r="689" spans="1:5" ht="30" customHeight="1">
      <c r="A689" s="7">
        <f>SUBTOTAL(3,$B$3:B689)</f>
        <v>687</v>
      </c>
      <c r="B689" s="8">
        <v>925270924</v>
      </c>
      <c r="C689" s="8" t="s">
        <v>268</v>
      </c>
      <c r="D689" s="8" t="s">
        <v>1209</v>
      </c>
      <c r="E689" s="8">
        <v>25</v>
      </c>
    </row>
    <row r="690" spans="1:5" ht="30" customHeight="1">
      <c r="A690" s="7">
        <f>SUBTOTAL(3,$B$3:B690)</f>
        <v>688</v>
      </c>
      <c r="B690" s="8">
        <v>925270917</v>
      </c>
      <c r="C690" s="8" t="s">
        <v>268</v>
      </c>
      <c r="D690" s="8" t="s">
        <v>1210</v>
      </c>
      <c r="E690" s="8">
        <v>25</v>
      </c>
    </row>
    <row r="691" spans="1:5" ht="30" customHeight="1">
      <c r="A691" s="7">
        <f>SUBTOTAL(3,$B$3:B691)</f>
        <v>689</v>
      </c>
      <c r="B691" s="8">
        <v>925270931</v>
      </c>
      <c r="C691" s="8" t="s">
        <v>268</v>
      </c>
      <c r="D691" s="8" t="s">
        <v>1211</v>
      </c>
      <c r="E691" s="8">
        <v>25</v>
      </c>
    </row>
    <row r="692" spans="1:5" ht="30" customHeight="1">
      <c r="A692" s="7">
        <f>SUBTOTAL(3,$B$3:B692)</f>
        <v>690</v>
      </c>
      <c r="B692" s="8">
        <v>925270973</v>
      </c>
      <c r="C692" s="8" t="s">
        <v>268</v>
      </c>
      <c r="D692" s="8" t="s">
        <v>1212</v>
      </c>
      <c r="E692" s="8">
        <v>25</v>
      </c>
    </row>
    <row r="693" spans="1:5" ht="30" customHeight="1">
      <c r="A693" s="7">
        <f>SUBTOTAL(3,$B$3:B693)</f>
        <v>691</v>
      </c>
      <c r="B693" s="8">
        <v>925270899</v>
      </c>
      <c r="C693" s="8" t="s">
        <v>1213</v>
      </c>
      <c r="D693" s="8" t="s">
        <v>1214</v>
      </c>
      <c r="E693" s="8">
        <v>25</v>
      </c>
    </row>
    <row r="694" spans="1:5" ht="30" customHeight="1">
      <c r="A694" s="7">
        <f>SUBTOTAL(3,$B$3:B694)</f>
        <v>692</v>
      </c>
      <c r="B694" s="8">
        <v>925270900</v>
      </c>
      <c r="C694" s="8" t="s">
        <v>268</v>
      </c>
      <c r="D694" s="8" t="s">
        <v>1215</v>
      </c>
      <c r="E694" s="8">
        <v>25</v>
      </c>
    </row>
    <row r="695" spans="1:5" ht="30" customHeight="1">
      <c r="A695" s="7">
        <f>SUBTOTAL(3,$B$3:B695)</f>
        <v>693</v>
      </c>
      <c r="B695" s="8">
        <v>925270952</v>
      </c>
      <c r="C695" s="8" t="s">
        <v>268</v>
      </c>
      <c r="D695" s="8" t="s">
        <v>1216</v>
      </c>
      <c r="E695" s="8">
        <v>25</v>
      </c>
    </row>
    <row r="696" spans="1:5" ht="30" customHeight="1">
      <c r="A696" s="7">
        <f>SUBTOTAL(3,$B$3:B696)</f>
        <v>694</v>
      </c>
      <c r="B696" s="8">
        <v>925270945</v>
      </c>
      <c r="C696" s="8" t="s">
        <v>268</v>
      </c>
      <c r="D696" s="8" t="s">
        <v>1217</v>
      </c>
      <c r="E696" s="8">
        <v>25</v>
      </c>
    </row>
    <row r="697" spans="1:5" ht="30" customHeight="1">
      <c r="A697" s="7">
        <f>SUBTOTAL(3,$B$3:B697)</f>
        <v>695</v>
      </c>
      <c r="B697" s="8">
        <v>925270994</v>
      </c>
      <c r="C697" s="8" t="s">
        <v>1218</v>
      </c>
      <c r="D697" s="8" t="s">
        <v>1219</v>
      </c>
      <c r="E697" s="8">
        <v>25</v>
      </c>
    </row>
    <row r="698" spans="1:5" ht="30" customHeight="1">
      <c r="A698" s="7">
        <f>SUBTOTAL(3,$B$3:B698)</f>
        <v>696</v>
      </c>
      <c r="B698" s="8">
        <v>925270861</v>
      </c>
      <c r="C698" s="8" t="s">
        <v>268</v>
      </c>
      <c r="D698" s="8" t="s">
        <v>1220</v>
      </c>
      <c r="E698" s="8">
        <v>25</v>
      </c>
    </row>
    <row r="699" spans="1:5" ht="30" customHeight="1">
      <c r="A699" s="7">
        <f>SUBTOTAL(3,$B$3:B699)</f>
        <v>697</v>
      </c>
      <c r="B699" s="8">
        <v>925270868</v>
      </c>
      <c r="C699" s="8" t="s">
        <v>268</v>
      </c>
      <c r="D699" s="8" t="s">
        <v>1221</v>
      </c>
      <c r="E699" s="8">
        <v>25</v>
      </c>
    </row>
    <row r="700" spans="1:5" ht="30" customHeight="1">
      <c r="A700" s="7">
        <f>SUBTOTAL(3,$B$3:B700)</f>
        <v>698</v>
      </c>
      <c r="B700" s="8">
        <v>925270846</v>
      </c>
      <c r="C700" s="8" t="s">
        <v>268</v>
      </c>
      <c r="D700" s="8" t="s">
        <v>1222</v>
      </c>
      <c r="E700" s="8">
        <v>25</v>
      </c>
    </row>
    <row r="701" spans="1:5" ht="30" customHeight="1">
      <c r="A701" s="7">
        <f>SUBTOTAL(3,$B$3:B701)</f>
        <v>699</v>
      </c>
      <c r="B701" s="8">
        <v>925270910</v>
      </c>
      <c r="C701" s="8" t="s">
        <v>1223</v>
      </c>
      <c r="D701" s="8" t="s">
        <v>1224</v>
      </c>
      <c r="E701" s="8">
        <v>25</v>
      </c>
    </row>
    <row r="702" spans="1:5" ht="30" customHeight="1">
      <c r="A702" s="7">
        <f>SUBTOTAL(3,$B$3:B702)</f>
        <v>700</v>
      </c>
      <c r="B702" s="8">
        <v>925270889</v>
      </c>
      <c r="C702" s="8" t="s">
        <v>1225</v>
      </c>
      <c r="D702" s="8" t="s">
        <v>1226</v>
      </c>
      <c r="E702" s="8">
        <v>25</v>
      </c>
    </row>
    <row r="703" spans="1:5" ht="30" customHeight="1">
      <c r="A703" s="7">
        <f>SUBTOTAL(3,$B$3:B703)</f>
        <v>701</v>
      </c>
      <c r="B703" s="8">
        <v>925270875</v>
      </c>
      <c r="C703" s="8" t="s">
        <v>1227</v>
      </c>
      <c r="D703" s="8" t="s">
        <v>1228</v>
      </c>
      <c r="E703" s="8">
        <v>25</v>
      </c>
    </row>
    <row r="704" spans="1:5" ht="30" customHeight="1">
      <c r="A704" s="7">
        <f>SUBTOTAL(3,$B$3:B704)</f>
        <v>702</v>
      </c>
      <c r="B704" s="8">
        <v>925270854</v>
      </c>
      <c r="C704" s="8" t="s">
        <v>268</v>
      </c>
      <c r="D704" s="8" t="s">
        <v>1229</v>
      </c>
      <c r="E704" s="8">
        <v>25</v>
      </c>
    </row>
    <row r="705" spans="1:5" ht="30" customHeight="1">
      <c r="A705" s="7">
        <f>SUBTOTAL(3,$B$3:B705)</f>
        <v>703</v>
      </c>
      <c r="B705" s="8">
        <v>925270993</v>
      </c>
      <c r="C705" s="8" t="s">
        <v>268</v>
      </c>
      <c r="D705" s="8" t="s">
        <v>1230</v>
      </c>
      <c r="E705" s="8">
        <v>25</v>
      </c>
    </row>
    <row r="706" spans="1:5" ht="30" customHeight="1">
      <c r="A706" s="7">
        <f>SUBTOTAL(3,$B$3:B706)</f>
        <v>704</v>
      </c>
      <c r="B706" s="8">
        <v>925270888</v>
      </c>
      <c r="C706" s="8" t="s">
        <v>1231</v>
      </c>
      <c r="D706" s="8" t="s">
        <v>1232</v>
      </c>
      <c r="E706" s="8">
        <v>25</v>
      </c>
    </row>
    <row r="707" spans="1:5" ht="30" customHeight="1">
      <c r="A707" s="7">
        <f>SUBTOTAL(3,$B$3:B707)</f>
        <v>705</v>
      </c>
      <c r="B707" s="8">
        <v>925270903</v>
      </c>
      <c r="C707" s="8" t="s">
        <v>268</v>
      </c>
      <c r="D707" s="8" t="s">
        <v>1233</v>
      </c>
      <c r="E707" s="8">
        <v>25</v>
      </c>
    </row>
    <row r="708" spans="1:5" ht="30" customHeight="1">
      <c r="A708" s="7">
        <f>SUBTOTAL(3,$B$3:B708)</f>
        <v>706</v>
      </c>
      <c r="B708" s="8">
        <v>925270891</v>
      </c>
      <c r="C708" s="8" t="s">
        <v>268</v>
      </c>
      <c r="D708" s="8" t="s">
        <v>1234</v>
      </c>
      <c r="E708" s="8">
        <v>25</v>
      </c>
    </row>
    <row r="709" spans="1:5" ht="25.5">
      <c r="A709" s="7">
        <f>SUBTOTAL(3,$B$3:B709)</f>
        <v>707</v>
      </c>
      <c r="B709" s="8">
        <v>925005903</v>
      </c>
      <c r="C709" s="8" t="s">
        <v>1235</v>
      </c>
      <c r="D709" s="8" t="s">
        <v>1236</v>
      </c>
      <c r="E709" s="8">
        <v>25</v>
      </c>
    </row>
    <row r="710" spans="1:5" ht="25.5">
      <c r="A710" s="7">
        <f>SUBTOTAL(3,$B$3:B710)</f>
        <v>708</v>
      </c>
      <c r="B710" s="8">
        <v>53488</v>
      </c>
      <c r="C710" s="8" t="s">
        <v>1237</v>
      </c>
      <c r="D710" s="8" t="s">
        <v>1238</v>
      </c>
      <c r="E710" s="8">
        <v>50</v>
      </c>
    </row>
    <row r="711" spans="1:5" ht="25.5">
      <c r="A711" s="7">
        <f>SUBTOTAL(3,$B$3:B711)</f>
        <v>709</v>
      </c>
      <c r="B711" s="8">
        <v>925207647</v>
      </c>
      <c r="C711" s="8" t="s">
        <v>1239</v>
      </c>
      <c r="D711" s="8" t="s">
        <v>1240</v>
      </c>
      <c r="E711" s="8">
        <v>25</v>
      </c>
    </row>
    <row r="712" spans="1:5" ht="25.5">
      <c r="A712" s="7">
        <f>SUBTOTAL(3,$B$3:B712)</f>
        <v>710</v>
      </c>
      <c r="B712" s="8">
        <v>925207963</v>
      </c>
      <c r="C712" s="8" t="s">
        <v>1241</v>
      </c>
      <c r="D712" s="8" t="s">
        <v>1242</v>
      </c>
      <c r="E712" s="8">
        <v>25</v>
      </c>
    </row>
    <row r="713" spans="1:5" ht="25.5">
      <c r="A713" s="7">
        <f>SUBTOTAL(3,$B$3:B713)</f>
        <v>711</v>
      </c>
      <c r="B713" s="8">
        <v>925208151</v>
      </c>
      <c r="C713" s="8" t="s">
        <v>169</v>
      </c>
      <c r="D713" s="8" t="s">
        <v>1243</v>
      </c>
      <c r="E713" s="8">
        <v>25</v>
      </c>
    </row>
    <row r="714" spans="1:5" ht="25.5">
      <c r="A714" s="7">
        <f>SUBTOTAL(3,$B$3:B714)</f>
        <v>712</v>
      </c>
      <c r="B714" s="8">
        <v>925005894</v>
      </c>
      <c r="C714" s="8" t="s">
        <v>1244</v>
      </c>
      <c r="D714" s="8" t="s">
        <v>1245</v>
      </c>
      <c r="E714" s="8">
        <v>25</v>
      </c>
    </row>
    <row r="715" spans="1:5" ht="25.5">
      <c r="A715" s="7">
        <f>SUBTOTAL(3,$B$3:B715)</f>
        <v>713</v>
      </c>
      <c r="B715" s="8">
        <v>22519</v>
      </c>
      <c r="C715" s="8" t="s">
        <v>1246</v>
      </c>
      <c r="D715" s="8" t="s">
        <v>1247</v>
      </c>
      <c r="E715" s="8">
        <v>100</v>
      </c>
    </row>
    <row r="716" spans="1:5" ht="25.5">
      <c r="A716" s="7">
        <f>SUBTOTAL(3,$B$3:B716)</f>
        <v>714</v>
      </c>
      <c r="B716" s="8">
        <v>925207577</v>
      </c>
      <c r="C716" s="8" t="s">
        <v>1248</v>
      </c>
      <c r="D716" s="8" t="s">
        <v>1249</v>
      </c>
      <c r="E716" s="8">
        <v>25</v>
      </c>
    </row>
    <row r="717" spans="1:5" ht="25.5">
      <c r="A717" s="7">
        <f>SUBTOTAL(3,$B$3:B717)</f>
        <v>715</v>
      </c>
      <c r="B717" s="8">
        <v>925207598</v>
      </c>
      <c r="C717" s="8" t="s">
        <v>1250</v>
      </c>
      <c r="D717" s="8" t="s">
        <v>1251</v>
      </c>
      <c r="E717" s="8">
        <v>25</v>
      </c>
    </row>
    <row r="718" spans="1:5" ht="25.5">
      <c r="A718" s="7">
        <f>SUBTOTAL(3,$B$3:B718)</f>
        <v>716</v>
      </c>
      <c r="B718" s="8">
        <v>925207887</v>
      </c>
      <c r="C718" s="8" t="s">
        <v>1252</v>
      </c>
      <c r="D718" s="8" t="s">
        <v>1253</v>
      </c>
      <c r="E718" s="8">
        <v>25</v>
      </c>
    </row>
    <row r="719" spans="1:5" ht="25.5">
      <c r="A719" s="7">
        <f>SUBTOTAL(3,$B$3:B719)</f>
        <v>717</v>
      </c>
      <c r="B719" s="8">
        <v>313705</v>
      </c>
      <c r="C719" s="8" t="s">
        <v>266</v>
      </c>
      <c r="D719" s="8" t="s">
        <v>267</v>
      </c>
      <c r="E719" s="8">
        <v>100</v>
      </c>
    </row>
    <row r="720" spans="1:5" ht="25.5">
      <c r="A720" s="7">
        <f>SUBTOTAL(3,$B$3:B720)</f>
        <v>718</v>
      </c>
      <c r="B720" s="8">
        <v>49725</v>
      </c>
      <c r="C720" s="8" t="s">
        <v>76</v>
      </c>
      <c r="D720" s="8" t="s">
        <v>1254</v>
      </c>
      <c r="E720" s="8">
        <v>50</v>
      </c>
    </row>
    <row r="721" spans="1:5" ht="25.5">
      <c r="A721" s="7">
        <f>SUBTOTAL(3,$B$3:B721)</f>
        <v>719</v>
      </c>
      <c r="B721" s="8">
        <v>70006</v>
      </c>
      <c r="C721" s="8" t="s">
        <v>93</v>
      </c>
      <c r="D721" s="8" t="s">
        <v>1255</v>
      </c>
      <c r="E721" s="8">
        <v>50</v>
      </c>
    </row>
    <row r="722" spans="1:5" ht="25.5">
      <c r="A722" s="7">
        <f>SUBTOTAL(3,$B$3:B722)</f>
        <v>720</v>
      </c>
      <c r="B722" s="8">
        <v>925005881</v>
      </c>
      <c r="C722" s="8" t="s">
        <v>1256</v>
      </c>
      <c r="D722" s="8" t="s">
        <v>1257</v>
      </c>
      <c r="E722" s="8">
        <v>25</v>
      </c>
    </row>
    <row r="723" spans="1:5" ht="25.5">
      <c r="A723" s="7">
        <f>SUBTOTAL(3,$B$3:B723)</f>
        <v>721</v>
      </c>
      <c r="B723" s="8">
        <v>925005896</v>
      </c>
      <c r="C723" s="8" t="s">
        <v>1258</v>
      </c>
      <c r="D723" s="8" t="s">
        <v>1259</v>
      </c>
      <c r="E723" s="8">
        <v>25</v>
      </c>
    </row>
    <row r="724" spans="1:5" ht="25.5">
      <c r="A724" s="7">
        <f>SUBTOTAL(3,$B$3:B724)</f>
        <v>722</v>
      </c>
      <c r="B724" s="8">
        <v>925270850</v>
      </c>
      <c r="C724" s="8" t="s">
        <v>268</v>
      </c>
      <c r="D724" s="8" t="s">
        <v>1260</v>
      </c>
      <c r="E724" s="8">
        <v>25</v>
      </c>
    </row>
    <row r="725" spans="1:5" ht="25.5">
      <c r="A725" s="7">
        <f>SUBTOTAL(3,$B$3:B725)</f>
        <v>723</v>
      </c>
      <c r="B725" s="8">
        <v>70110</v>
      </c>
      <c r="C725" s="8" t="s">
        <v>1261</v>
      </c>
      <c r="D725" s="8" t="s">
        <v>1262</v>
      </c>
      <c r="E725" s="8">
        <v>50</v>
      </c>
    </row>
    <row r="726" spans="1:5" ht="25.5">
      <c r="A726" s="7">
        <f>SUBTOTAL(3,$B$3:B726)</f>
        <v>724</v>
      </c>
      <c r="B726" s="8">
        <v>925270939</v>
      </c>
      <c r="C726" s="8" t="s">
        <v>268</v>
      </c>
      <c r="D726" s="8" t="s">
        <v>1263</v>
      </c>
      <c r="E726" s="8">
        <v>25</v>
      </c>
    </row>
    <row r="727" spans="1:5" ht="25.5">
      <c r="A727" s="7">
        <f>SUBTOTAL(3,$B$3:B727)</f>
        <v>725</v>
      </c>
      <c r="B727" s="8">
        <v>925005912</v>
      </c>
      <c r="C727" s="8" t="s">
        <v>1264</v>
      </c>
      <c r="D727" s="8" t="s">
        <v>1265</v>
      </c>
      <c r="E727" s="8">
        <v>25</v>
      </c>
    </row>
    <row r="728" spans="1:5" ht="25.5">
      <c r="A728" s="7">
        <f>SUBTOTAL(3,$B$3:B728)</f>
        <v>726</v>
      </c>
      <c r="B728" s="8">
        <v>925207754</v>
      </c>
      <c r="C728" s="8" t="s">
        <v>1266</v>
      </c>
      <c r="D728" s="8" t="s">
        <v>1267</v>
      </c>
      <c r="E728" s="8">
        <v>25</v>
      </c>
    </row>
    <row r="729" spans="1:5" ht="25.5">
      <c r="A729" s="7">
        <f>SUBTOTAL(3,$B$3:B729)</f>
        <v>727</v>
      </c>
      <c r="B729" s="8">
        <v>925207964</v>
      </c>
      <c r="C729" s="8" t="s">
        <v>1268</v>
      </c>
      <c r="D729" s="8" t="s">
        <v>1269</v>
      </c>
      <c r="E729" s="8">
        <v>25</v>
      </c>
    </row>
    <row r="730" spans="1:5" ht="25.5">
      <c r="A730" s="7">
        <f>SUBTOTAL(3,$B$3:B730)</f>
        <v>728</v>
      </c>
      <c r="B730" s="8">
        <v>925207742</v>
      </c>
      <c r="C730" s="8" t="s">
        <v>1270</v>
      </c>
      <c r="D730" s="8" t="s">
        <v>1271</v>
      </c>
      <c r="E730" s="8">
        <v>25</v>
      </c>
    </row>
    <row r="731" spans="1:5" ht="25.5">
      <c r="A731" s="7">
        <f>SUBTOTAL(3,$B$3:B731)</f>
        <v>729</v>
      </c>
      <c r="B731" s="8">
        <v>925208171</v>
      </c>
      <c r="C731" s="8" t="s">
        <v>127</v>
      </c>
      <c r="D731" s="8" t="s">
        <v>1272</v>
      </c>
      <c r="E731" s="8">
        <v>25</v>
      </c>
    </row>
    <row r="732" spans="1:5" ht="25.5">
      <c r="A732" s="7">
        <f>SUBTOTAL(3,$B$3:B732)</f>
        <v>730</v>
      </c>
      <c r="B732" s="8">
        <v>925207680</v>
      </c>
      <c r="C732" s="8" t="s">
        <v>1273</v>
      </c>
      <c r="D732" s="8" t="s">
        <v>1274</v>
      </c>
      <c r="E732" s="8">
        <v>25</v>
      </c>
    </row>
    <row r="733" spans="1:5" ht="25.5">
      <c r="A733" s="7">
        <f>SUBTOTAL(3,$B$3:B733)</f>
        <v>731</v>
      </c>
      <c r="B733" s="8">
        <v>925207750</v>
      </c>
      <c r="C733" s="8" t="s">
        <v>1275</v>
      </c>
      <c r="D733" s="8" t="s">
        <v>1276</v>
      </c>
      <c r="E733" s="8">
        <v>25</v>
      </c>
    </row>
    <row r="734" spans="1:5" ht="25.5">
      <c r="A734" s="7">
        <f>SUBTOTAL(3,$B$3:B734)</f>
        <v>732</v>
      </c>
      <c r="B734" s="8">
        <v>925207938</v>
      </c>
      <c r="C734" s="8" t="s">
        <v>1277</v>
      </c>
      <c r="D734" s="8" t="s">
        <v>1278</v>
      </c>
      <c r="E734" s="8">
        <v>25</v>
      </c>
    </row>
    <row r="735" spans="1:5" ht="25.5">
      <c r="A735" s="7">
        <f>SUBTOTAL(3,$B$3:B735)</f>
        <v>733</v>
      </c>
      <c r="B735" s="8">
        <v>925207725</v>
      </c>
      <c r="C735" s="8" t="s">
        <v>1279</v>
      </c>
      <c r="D735" s="8" t="s">
        <v>1280</v>
      </c>
      <c r="E735" s="8">
        <v>25</v>
      </c>
    </row>
    <row r="736" spans="1:5" ht="25.5">
      <c r="A736" s="7">
        <f>SUBTOTAL(3,$B$3:B736)</f>
        <v>734</v>
      </c>
      <c r="B736" s="8">
        <v>925207946</v>
      </c>
      <c r="C736" s="8" t="s">
        <v>1281</v>
      </c>
      <c r="D736" s="8" t="s">
        <v>1282</v>
      </c>
      <c r="E736" s="8">
        <v>25</v>
      </c>
    </row>
    <row r="737" spans="1:5" ht="25.5">
      <c r="A737" s="7">
        <f>SUBTOTAL(3,$B$3:B737)</f>
        <v>735</v>
      </c>
      <c r="B737" s="8">
        <v>925207783</v>
      </c>
      <c r="C737" s="8" t="s">
        <v>1283</v>
      </c>
      <c r="D737" s="8" t="s">
        <v>1284</v>
      </c>
      <c r="E737" s="8">
        <v>25</v>
      </c>
    </row>
    <row r="738" spans="1:5" ht="25.5">
      <c r="A738" s="7">
        <f>SUBTOTAL(3,$B$3:B738)</f>
        <v>736</v>
      </c>
      <c r="B738" s="8">
        <v>925207982</v>
      </c>
      <c r="C738" s="8" t="s">
        <v>1285</v>
      </c>
      <c r="D738" s="8" t="s">
        <v>1286</v>
      </c>
      <c r="E738" s="8">
        <v>25</v>
      </c>
    </row>
    <row r="739" spans="1:5" ht="25.5">
      <c r="A739" s="7">
        <f>SUBTOTAL(3,$B$3:B739)</f>
        <v>737</v>
      </c>
      <c r="B739" s="8">
        <v>925207581</v>
      </c>
      <c r="C739" s="8" t="s">
        <v>1287</v>
      </c>
      <c r="D739" s="8" t="s">
        <v>1288</v>
      </c>
      <c r="E739" s="8">
        <v>25</v>
      </c>
    </row>
    <row r="740" spans="1:5" ht="25.5">
      <c r="A740" s="7">
        <f>SUBTOTAL(3,$B$3:B740)</f>
        <v>738</v>
      </c>
      <c r="B740" s="8">
        <v>925207800</v>
      </c>
      <c r="C740" s="8" t="s">
        <v>127</v>
      </c>
      <c r="D740" s="8" t="s">
        <v>1289</v>
      </c>
      <c r="E740" s="8">
        <v>25</v>
      </c>
    </row>
    <row r="741" spans="1:5" ht="25.5">
      <c r="A741" s="7">
        <f>SUBTOTAL(3,$B$3:B741)</f>
        <v>739</v>
      </c>
      <c r="B741" s="8">
        <v>925207822</v>
      </c>
      <c r="C741" s="8" t="s">
        <v>1290</v>
      </c>
      <c r="D741" s="8" t="s">
        <v>1291</v>
      </c>
      <c r="E741" s="8">
        <v>25</v>
      </c>
    </row>
    <row r="742" spans="1:5" ht="25.5">
      <c r="A742" s="7">
        <f>SUBTOTAL(3,$B$3:B742)</f>
        <v>740</v>
      </c>
      <c r="B742" s="8">
        <v>925207655</v>
      </c>
      <c r="C742" s="8" t="s">
        <v>1292</v>
      </c>
      <c r="D742" s="8" t="s">
        <v>1293</v>
      </c>
      <c r="E742" s="8">
        <v>25</v>
      </c>
    </row>
    <row r="743" spans="1:5" ht="25.5">
      <c r="A743" s="7">
        <f>SUBTOTAL(3,$B$3:B743)</f>
        <v>741</v>
      </c>
      <c r="B743" s="8">
        <v>925208227</v>
      </c>
      <c r="C743" s="8" t="s">
        <v>1294</v>
      </c>
      <c r="D743" s="8" t="s">
        <v>1295</v>
      </c>
      <c r="E743" s="8">
        <v>25</v>
      </c>
    </row>
    <row r="744" spans="1:5" ht="25.5">
      <c r="A744" s="7">
        <f>SUBTOTAL(3,$B$3:B744)</f>
        <v>742</v>
      </c>
      <c r="B744" s="8">
        <v>925208048</v>
      </c>
      <c r="C744" s="8" t="s">
        <v>1296</v>
      </c>
      <c r="D744" s="8" t="s">
        <v>1297</v>
      </c>
      <c r="E744" s="8">
        <v>25</v>
      </c>
    </row>
    <row r="745" spans="1:5" ht="25.5">
      <c r="A745" s="7">
        <f>SUBTOTAL(3,$B$3:B745)</f>
        <v>743</v>
      </c>
      <c r="B745" s="8">
        <v>925208013</v>
      </c>
      <c r="C745" s="8" t="s">
        <v>1298</v>
      </c>
      <c r="D745" s="8" t="s">
        <v>1299</v>
      </c>
      <c r="E745" s="8">
        <v>25</v>
      </c>
    </row>
    <row r="746" spans="1:5" ht="25.5">
      <c r="A746" s="7">
        <f>SUBTOTAL(3,$B$3:B746)</f>
        <v>744</v>
      </c>
      <c r="B746" s="8">
        <v>925207893</v>
      </c>
      <c r="C746" s="8" t="s">
        <v>1300</v>
      </c>
      <c r="D746" s="8" t="s">
        <v>1301</v>
      </c>
      <c r="E746" s="8">
        <v>25</v>
      </c>
    </row>
    <row r="747" spans="1:5" ht="25.5">
      <c r="A747" s="7">
        <f>SUBTOTAL(3,$B$3:B747)</f>
        <v>745</v>
      </c>
      <c r="B747" s="8">
        <v>925208022</v>
      </c>
      <c r="C747" s="8" t="s">
        <v>1302</v>
      </c>
      <c r="D747" s="8" t="s">
        <v>1303</v>
      </c>
      <c r="E747" s="8">
        <v>25</v>
      </c>
    </row>
    <row r="748" spans="1:5" ht="25.5">
      <c r="A748" s="7">
        <f>SUBTOTAL(3,$B$3:B748)</f>
        <v>746</v>
      </c>
      <c r="B748" s="8">
        <v>925207673</v>
      </c>
      <c r="C748" s="8" t="s">
        <v>1304</v>
      </c>
      <c r="D748" s="8" t="s">
        <v>1305</v>
      </c>
      <c r="E748" s="8">
        <v>25</v>
      </c>
    </row>
    <row r="749" spans="1:5" ht="25.5">
      <c r="A749" s="7">
        <f>SUBTOTAL(3,$B$3:B749)</f>
        <v>747</v>
      </c>
      <c r="B749" s="8">
        <v>925208127</v>
      </c>
      <c r="C749" s="8" t="s">
        <v>1306</v>
      </c>
      <c r="D749" s="8" t="s">
        <v>1307</v>
      </c>
      <c r="E749" s="8">
        <v>25</v>
      </c>
    </row>
    <row r="750" spans="1:5" ht="25.5">
      <c r="A750" s="7">
        <f>SUBTOTAL(3,$B$3:B750)</f>
        <v>748</v>
      </c>
      <c r="B750" s="8">
        <v>925207829</v>
      </c>
      <c r="C750" s="8" t="s">
        <v>1308</v>
      </c>
      <c r="D750" s="8" t="s">
        <v>1309</v>
      </c>
      <c r="E750" s="8">
        <v>25</v>
      </c>
    </row>
    <row r="751" spans="1:5" ht="25.5">
      <c r="A751" s="7">
        <f>SUBTOTAL(3,$B$3:B751)</f>
        <v>749</v>
      </c>
      <c r="B751" s="8">
        <v>925207620</v>
      </c>
      <c r="C751" s="8" t="s">
        <v>1310</v>
      </c>
      <c r="D751" s="8" t="s">
        <v>1311</v>
      </c>
      <c r="E751" s="8">
        <v>25</v>
      </c>
    </row>
    <row r="752" spans="1:5" ht="25.5">
      <c r="A752" s="7">
        <f>SUBTOTAL(3,$B$3:B752)</f>
        <v>750</v>
      </c>
      <c r="B752" s="8">
        <v>925208045</v>
      </c>
      <c r="C752" s="8" t="s">
        <v>1312</v>
      </c>
      <c r="D752" s="8" t="s">
        <v>1313</v>
      </c>
      <c r="E752" s="8">
        <v>25</v>
      </c>
    </row>
    <row r="753" spans="1:5" ht="25.5">
      <c r="A753" s="7">
        <f>SUBTOTAL(3,$B$3:B753)</f>
        <v>751</v>
      </c>
      <c r="B753" s="8">
        <v>925208018</v>
      </c>
      <c r="C753" s="8" t="s">
        <v>1314</v>
      </c>
      <c r="D753" s="8" t="s">
        <v>1315</v>
      </c>
      <c r="E753" s="8">
        <v>25</v>
      </c>
    </row>
    <row r="754" spans="1:5" ht="25.5">
      <c r="A754" s="7">
        <f>SUBTOTAL(3,$B$3:B754)</f>
        <v>752</v>
      </c>
      <c r="B754" s="8">
        <v>925207880</v>
      </c>
      <c r="C754" s="8" t="s">
        <v>1316</v>
      </c>
      <c r="D754" s="8" t="s">
        <v>1317</v>
      </c>
      <c r="E754" s="8">
        <v>25</v>
      </c>
    </row>
    <row r="755" spans="1:5" ht="25.5">
      <c r="A755" s="7">
        <f>SUBTOTAL(3,$B$3:B755)</f>
        <v>753</v>
      </c>
      <c r="B755" s="8">
        <v>925208187</v>
      </c>
      <c r="C755" s="8" t="s">
        <v>127</v>
      </c>
      <c r="D755" s="8" t="s">
        <v>1318</v>
      </c>
      <c r="E755" s="8">
        <v>25</v>
      </c>
    </row>
    <row r="756" spans="1:5" ht="25.5">
      <c r="A756" s="7">
        <f>SUBTOTAL(3,$B$3:B756)</f>
        <v>754</v>
      </c>
      <c r="B756" s="8">
        <v>925207877</v>
      </c>
      <c r="C756" s="8" t="s">
        <v>127</v>
      </c>
      <c r="D756" s="8" t="s">
        <v>1319</v>
      </c>
      <c r="E756" s="8">
        <v>25</v>
      </c>
    </row>
    <row r="757" spans="1:5" ht="25.5">
      <c r="A757" s="7">
        <f>SUBTOTAL(3,$B$3:B757)</f>
        <v>755</v>
      </c>
      <c r="B757" s="8">
        <v>925270859</v>
      </c>
      <c r="C757" s="8" t="s">
        <v>268</v>
      </c>
      <c r="D757" s="8" t="s">
        <v>1320</v>
      </c>
      <c r="E757" s="8">
        <v>25</v>
      </c>
    </row>
    <row r="758" spans="1:5" ht="25.5">
      <c r="A758" s="7">
        <f>SUBTOTAL(3,$B$3:B758)</f>
        <v>756</v>
      </c>
      <c r="B758" s="8">
        <v>925270930</v>
      </c>
      <c r="C758" s="8" t="s">
        <v>268</v>
      </c>
      <c r="D758" s="8" t="s">
        <v>1321</v>
      </c>
      <c r="E758" s="8">
        <v>25</v>
      </c>
    </row>
    <row r="759" spans="1:5" ht="25.5">
      <c r="A759" s="7">
        <f>SUBTOTAL(3,$B$3:B759)</f>
        <v>757</v>
      </c>
      <c r="B759" s="8">
        <v>925270980</v>
      </c>
      <c r="C759" s="8" t="s">
        <v>268</v>
      </c>
      <c r="D759" s="8" t="s">
        <v>1322</v>
      </c>
      <c r="E759" s="8">
        <v>25</v>
      </c>
    </row>
    <row r="760" spans="1:5" ht="25.5">
      <c r="A760" s="7">
        <f>SUBTOTAL(3,$B$3:B760)</f>
        <v>758</v>
      </c>
      <c r="B760" s="8">
        <v>925270987</v>
      </c>
      <c r="C760" s="8" t="s">
        <v>268</v>
      </c>
      <c r="D760" s="8" t="s">
        <v>1323</v>
      </c>
      <c r="E760" s="8">
        <v>25</v>
      </c>
    </row>
    <row r="761" spans="1:5" ht="25.5">
      <c r="A761" s="7">
        <f>SUBTOTAL(3,$B$3:B761)</f>
        <v>759</v>
      </c>
      <c r="B761" s="8">
        <v>50677</v>
      </c>
      <c r="C761" s="8" t="s">
        <v>1324</v>
      </c>
      <c r="D761" s="8" t="s">
        <v>1325</v>
      </c>
      <c r="E761" s="8">
        <v>40</v>
      </c>
    </row>
    <row r="762" spans="1:5" ht="25.5">
      <c r="A762" s="7">
        <f>SUBTOTAL(3,$B$3:B762)</f>
        <v>760</v>
      </c>
      <c r="B762" s="8">
        <v>49722</v>
      </c>
      <c r="C762" s="8" t="s">
        <v>76</v>
      </c>
      <c r="D762" s="8" t="s">
        <v>1326</v>
      </c>
      <c r="E762" s="8">
        <v>50</v>
      </c>
    </row>
    <row r="763" spans="1:5" ht="25.5">
      <c r="A763" s="7">
        <f>SUBTOTAL(3,$B$3:B763)</f>
        <v>761</v>
      </c>
      <c r="B763" s="8">
        <v>70116</v>
      </c>
      <c r="C763" s="8" t="s">
        <v>1327</v>
      </c>
      <c r="D763" s="8" t="s">
        <v>1328</v>
      </c>
      <c r="E763" s="8">
        <v>40</v>
      </c>
    </row>
    <row r="764" spans="1:5" ht="25.5">
      <c r="A764" s="7">
        <f>SUBTOTAL(3,$B$3:B764)</f>
        <v>762</v>
      </c>
      <c r="B764" s="8">
        <v>70105</v>
      </c>
      <c r="C764" s="8" t="s">
        <v>1329</v>
      </c>
      <c r="D764" s="8" t="s">
        <v>1330</v>
      </c>
      <c r="E764" s="8">
        <v>50</v>
      </c>
    </row>
    <row r="765" spans="1:5" ht="25.5">
      <c r="A765" s="7">
        <f>SUBTOTAL(3,$B$3:B765)</f>
        <v>763</v>
      </c>
      <c r="B765" s="8">
        <v>62729</v>
      </c>
      <c r="C765" s="8" t="s">
        <v>70</v>
      </c>
      <c r="D765" s="8" t="s">
        <v>1331</v>
      </c>
      <c r="E765" s="8">
        <v>50</v>
      </c>
    </row>
    <row r="766" spans="1:5" ht="25.5">
      <c r="A766" s="7">
        <f>SUBTOTAL(3,$B$3:B766)</f>
        <v>764</v>
      </c>
      <c r="B766" s="8">
        <v>49721</v>
      </c>
      <c r="C766" s="8" t="s">
        <v>76</v>
      </c>
      <c r="D766" s="8" t="s">
        <v>1332</v>
      </c>
      <c r="E766" s="8">
        <v>50</v>
      </c>
    </row>
    <row r="767" spans="1:5" ht="25.5">
      <c r="A767" s="7">
        <f>SUBTOTAL(3,$B$3:B767)</f>
        <v>765</v>
      </c>
      <c r="B767" s="8">
        <v>49726</v>
      </c>
      <c r="C767" s="8" t="s">
        <v>76</v>
      </c>
      <c r="D767" s="8" t="s">
        <v>1333</v>
      </c>
      <c r="E767" s="8">
        <v>50</v>
      </c>
    </row>
    <row r="768" spans="1:5" ht="25.5">
      <c r="A768" s="7">
        <f>SUBTOTAL(3,$B$3:B768)</f>
        <v>766</v>
      </c>
      <c r="B768" s="8">
        <v>71359</v>
      </c>
      <c r="C768" s="8" t="s">
        <v>1334</v>
      </c>
      <c r="D768" s="8" t="s">
        <v>1335</v>
      </c>
      <c r="E768" s="8">
        <v>50</v>
      </c>
    </row>
    <row r="769" spans="1:5" ht="25.5">
      <c r="A769" s="7">
        <f>SUBTOTAL(3,$B$3:B769)</f>
        <v>767</v>
      </c>
      <c r="B769" s="8">
        <v>62350</v>
      </c>
      <c r="C769" s="8" t="s">
        <v>86</v>
      </c>
      <c r="D769" s="8" t="s">
        <v>1336</v>
      </c>
      <c r="E769" s="8">
        <v>50</v>
      </c>
    </row>
    <row r="770" spans="1:5" ht="25.5">
      <c r="A770" s="7">
        <f>SUBTOTAL(3,$B$3:B770)</f>
        <v>768</v>
      </c>
      <c r="B770" s="8">
        <v>925270954</v>
      </c>
      <c r="C770" s="8" t="s">
        <v>268</v>
      </c>
      <c r="D770" s="8" t="s">
        <v>1337</v>
      </c>
      <c r="E770" s="8">
        <v>25</v>
      </c>
    </row>
    <row r="771" spans="1:5" ht="25.5">
      <c r="A771" s="7">
        <f>SUBTOTAL(3,$B$3:B771)</f>
        <v>769</v>
      </c>
      <c r="B771" s="8">
        <v>925208002</v>
      </c>
      <c r="C771" s="8" t="s">
        <v>490</v>
      </c>
      <c r="D771" s="8" t="s">
        <v>1338</v>
      </c>
      <c r="E771" s="8">
        <v>25</v>
      </c>
    </row>
    <row r="772" spans="1:5" ht="25.5">
      <c r="A772" s="7">
        <f>SUBTOTAL(3,$B$3:B772)</f>
        <v>770</v>
      </c>
      <c r="B772" s="8">
        <v>3005587</v>
      </c>
      <c r="C772" s="8" t="s">
        <v>1339</v>
      </c>
      <c r="D772" s="8" t="s">
        <v>290</v>
      </c>
      <c r="E772" s="8">
        <v>50</v>
      </c>
    </row>
    <row r="773" spans="1:5" ht="25.5">
      <c r="A773" s="7">
        <f>SUBTOTAL(3,$B$3:B773)</f>
        <v>771</v>
      </c>
      <c r="B773" s="8">
        <v>925270976</v>
      </c>
      <c r="C773" s="8" t="s">
        <v>268</v>
      </c>
      <c r="D773" s="8" t="s">
        <v>1340</v>
      </c>
      <c r="E773" s="8">
        <v>25</v>
      </c>
    </row>
    <row r="774" spans="1:5" ht="25.5">
      <c r="A774" s="7">
        <f>SUBTOTAL(3,$B$3:B774)</f>
        <v>772</v>
      </c>
      <c r="B774" s="8">
        <v>925270990</v>
      </c>
      <c r="C774" s="8" t="s">
        <v>268</v>
      </c>
      <c r="D774" s="8" t="s">
        <v>1341</v>
      </c>
      <c r="E774" s="8">
        <v>25</v>
      </c>
    </row>
    <row r="775" spans="1:5" ht="25.5">
      <c r="A775" s="7">
        <f>SUBTOTAL(3,$B$3:B775)</f>
        <v>773</v>
      </c>
      <c r="B775" s="8">
        <v>925270942</v>
      </c>
      <c r="C775" s="8" t="s">
        <v>268</v>
      </c>
      <c r="D775" s="8" t="s">
        <v>1342</v>
      </c>
      <c r="E775" s="8">
        <v>25</v>
      </c>
    </row>
    <row r="776" spans="1:5" ht="25.5">
      <c r="A776" s="7">
        <f>SUBTOTAL(3,$B$3:B776)</f>
        <v>774</v>
      </c>
      <c r="B776" s="8">
        <v>925208228</v>
      </c>
      <c r="C776" s="8" t="s">
        <v>1343</v>
      </c>
      <c r="D776" s="8" t="s">
        <v>1344</v>
      </c>
      <c r="E776" s="8">
        <v>25</v>
      </c>
    </row>
    <row r="777" spans="1:5" ht="25.5">
      <c r="A777" s="7">
        <f>SUBTOTAL(3,$B$3:B777)</f>
        <v>775</v>
      </c>
      <c r="B777" s="8">
        <v>925207569</v>
      </c>
      <c r="C777" s="8" t="s">
        <v>1345</v>
      </c>
      <c r="D777" s="8" t="s">
        <v>1346</v>
      </c>
      <c r="E777" s="8">
        <v>25</v>
      </c>
    </row>
    <row r="778" spans="1:5" ht="25.5">
      <c r="A778" s="7">
        <f>SUBTOTAL(3,$B$3:B778)</f>
        <v>776</v>
      </c>
      <c r="B778" s="8">
        <v>925207807</v>
      </c>
      <c r="C778" s="8" t="s">
        <v>1347</v>
      </c>
      <c r="D778" s="8" t="s">
        <v>1348</v>
      </c>
      <c r="E778" s="8">
        <v>25</v>
      </c>
    </row>
    <row r="779" spans="1:5" ht="25.5">
      <c r="A779" s="7">
        <f>SUBTOTAL(3,$B$3:B779)</f>
        <v>777</v>
      </c>
      <c r="B779" s="8">
        <v>925207696</v>
      </c>
      <c r="C779" s="8" t="s">
        <v>1349</v>
      </c>
      <c r="D779" s="8" t="s">
        <v>1350</v>
      </c>
      <c r="E779" s="8">
        <v>25</v>
      </c>
    </row>
    <row r="780" spans="1:5" ht="25.5">
      <c r="A780" s="7">
        <f>SUBTOTAL(3,$B$3:B780)</f>
        <v>778</v>
      </c>
      <c r="B780" s="8">
        <v>925207879</v>
      </c>
      <c r="C780" s="8" t="s">
        <v>1351</v>
      </c>
      <c r="D780" s="8" t="s">
        <v>1352</v>
      </c>
      <c r="E780" s="8">
        <v>25</v>
      </c>
    </row>
    <row r="781" spans="1:5" ht="25.5">
      <c r="A781" s="7">
        <f>SUBTOTAL(3,$B$3:B781)</f>
        <v>779</v>
      </c>
      <c r="B781" s="8">
        <v>925207753</v>
      </c>
      <c r="C781" s="8" t="s">
        <v>1353</v>
      </c>
      <c r="D781" s="8" t="s">
        <v>1354</v>
      </c>
      <c r="E781" s="8">
        <v>25</v>
      </c>
    </row>
    <row r="782" spans="1:5" ht="25.5">
      <c r="A782" s="7">
        <f>SUBTOTAL(3,$B$3:B782)</f>
        <v>780</v>
      </c>
      <c r="B782" s="8">
        <v>925207935</v>
      </c>
      <c r="C782" s="8" t="s">
        <v>1355</v>
      </c>
      <c r="D782" s="8" t="s">
        <v>1356</v>
      </c>
      <c r="E782" s="8">
        <v>25</v>
      </c>
    </row>
    <row r="783" spans="1:5" ht="25.5">
      <c r="A783" s="7">
        <f>SUBTOTAL(3,$B$3:B783)</f>
        <v>781</v>
      </c>
      <c r="B783" s="8">
        <v>925270841</v>
      </c>
      <c r="C783" s="8" t="s">
        <v>268</v>
      </c>
      <c r="D783" s="8" t="s">
        <v>1357</v>
      </c>
      <c r="E783" s="8">
        <v>25</v>
      </c>
    </row>
    <row r="784" spans="1:5" ht="25.5">
      <c r="A784" s="7">
        <f>SUBTOTAL(3,$B$3:B784)</f>
        <v>782</v>
      </c>
      <c r="B784" s="8">
        <v>925270855</v>
      </c>
      <c r="C784" s="8" t="s">
        <v>268</v>
      </c>
      <c r="D784" s="8" t="s">
        <v>1358</v>
      </c>
      <c r="E784" s="8">
        <v>25</v>
      </c>
    </row>
    <row r="785" spans="1:5" ht="25.5">
      <c r="A785" s="7">
        <f>SUBTOTAL(3,$B$3:B785)</f>
        <v>783</v>
      </c>
      <c r="B785" s="8">
        <v>925270858</v>
      </c>
      <c r="C785" s="8" t="s">
        <v>268</v>
      </c>
      <c r="D785" s="8" t="s">
        <v>1359</v>
      </c>
      <c r="E785" s="8">
        <v>25</v>
      </c>
    </row>
    <row r="786" spans="1:5" ht="25.5">
      <c r="A786" s="7">
        <f>SUBTOTAL(3,$B$3:B786)</f>
        <v>784</v>
      </c>
      <c r="B786" s="8">
        <v>925207640</v>
      </c>
      <c r="C786" s="8" t="s">
        <v>1360</v>
      </c>
      <c r="D786" s="8" t="s">
        <v>1361</v>
      </c>
      <c r="E786" s="8">
        <v>25</v>
      </c>
    </row>
    <row r="787" spans="1:5" ht="25.5">
      <c r="A787" s="7">
        <f>SUBTOTAL(3,$B$3:B787)</f>
        <v>785</v>
      </c>
      <c r="B787" s="8">
        <v>925208116</v>
      </c>
      <c r="C787" s="8" t="s">
        <v>1362</v>
      </c>
      <c r="D787" s="8" t="s">
        <v>1363</v>
      </c>
      <c r="E787" s="8">
        <v>25</v>
      </c>
    </row>
    <row r="788" spans="1:5" ht="25.5">
      <c r="A788" s="7">
        <f>SUBTOTAL(3,$B$3:B788)</f>
        <v>786</v>
      </c>
      <c r="B788" s="8">
        <v>925005905</v>
      </c>
      <c r="C788" s="8" t="s">
        <v>1364</v>
      </c>
      <c r="D788" s="8" t="s">
        <v>1365</v>
      </c>
      <c r="E788" s="8">
        <v>25</v>
      </c>
    </row>
    <row r="789" spans="1:5" ht="25.5">
      <c r="A789" s="7">
        <f>SUBTOTAL(3,$B$3:B789)</f>
        <v>787</v>
      </c>
      <c r="B789" s="8">
        <v>925005910</v>
      </c>
      <c r="C789" s="8" t="s">
        <v>1366</v>
      </c>
      <c r="D789" s="8" t="s">
        <v>1367</v>
      </c>
      <c r="E789" s="8">
        <v>25</v>
      </c>
    </row>
    <row r="790" spans="1:5" ht="25.5">
      <c r="A790" s="7">
        <f>SUBTOTAL(3,$B$3:B790)</f>
        <v>788</v>
      </c>
      <c r="B790" s="8">
        <v>925005876</v>
      </c>
      <c r="C790" s="8" t="s">
        <v>1368</v>
      </c>
      <c r="D790" s="8" t="s">
        <v>1369</v>
      </c>
      <c r="E790" s="8">
        <v>25</v>
      </c>
    </row>
    <row r="791" spans="1:5" ht="25.5">
      <c r="A791" s="7">
        <f>SUBTOTAL(3,$B$3:B791)</f>
        <v>789</v>
      </c>
      <c r="B791" s="8">
        <v>925005869</v>
      </c>
      <c r="C791" s="8" t="s">
        <v>1370</v>
      </c>
      <c r="D791" s="8" t="s">
        <v>1371</v>
      </c>
      <c r="E791" s="8">
        <v>25</v>
      </c>
    </row>
    <row r="792" spans="1:5" ht="25.5">
      <c r="A792" s="7">
        <f>SUBTOTAL(3,$B$3:B792)</f>
        <v>790</v>
      </c>
      <c r="B792" s="8">
        <v>925005875</v>
      </c>
      <c r="C792" s="8" t="s">
        <v>1372</v>
      </c>
      <c r="D792" s="8" t="s">
        <v>1373</v>
      </c>
      <c r="E792" s="8">
        <v>25</v>
      </c>
    </row>
    <row r="793" spans="1:5" ht="25.5">
      <c r="A793" s="7">
        <f>SUBTOTAL(3,$B$3:B793)</f>
        <v>791</v>
      </c>
      <c r="B793" s="8">
        <v>925005882</v>
      </c>
      <c r="C793" s="8" t="s">
        <v>1374</v>
      </c>
      <c r="D793" s="8" t="s">
        <v>1375</v>
      </c>
      <c r="E793" s="8">
        <v>25</v>
      </c>
    </row>
    <row r="794" spans="1:5" ht="25.5">
      <c r="A794" s="7">
        <f>SUBTOTAL(3,$B$3:B794)</f>
        <v>792</v>
      </c>
      <c r="B794" s="8">
        <v>925005888</v>
      </c>
      <c r="C794" s="8" t="s">
        <v>1376</v>
      </c>
      <c r="D794" s="8" t="s">
        <v>1377</v>
      </c>
      <c r="E794" s="8">
        <v>25</v>
      </c>
    </row>
    <row r="795" spans="1:5" ht="25.5">
      <c r="A795" s="7">
        <f>SUBTOTAL(3,$B$3:B795)</f>
        <v>793</v>
      </c>
      <c r="B795" s="8">
        <v>925005893</v>
      </c>
      <c r="C795" s="8" t="s">
        <v>1378</v>
      </c>
      <c r="D795" s="8" t="s">
        <v>1379</v>
      </c>
      <c r="E795" s="8">
        <v>25</v>
      </c>
    </row>
    <row r="796" spans="1:5" ht="25.5">
      <c r="A796" s="7">
        <f>SUBTOTAL(3,$B$3:B796)</f>
        <v>794</v>
      </c>
      <c r="B796" s="8">
        <v>925207602</v>
      </c>
      <c r="C796" s="8" t="s">
        <v>1380</v>
      </c>
      <c r="D796" s="8" t="s">
        <v>1381</v>
      </c>
      <c r="E796" s="8">
        <v>25</v>
      </c>
    </row>
    <row r="797" spans="1:5" ht="25.5">
      <c r="A797" s="7">
        <f>SUBTOTAL(3,$B$3:B797)</f>
        <v>795</v>
      </c>
      <c r="B797" s="8">
        <v>925208217</v>
      </c>
      <c r="C797" s="8" t="s">
        <v>1382</v>
      </c>
      <c r="D797" s="8" t="s">
        <v>1383</v>
      </c>
      <c r="E797" s="8">
        <v>25</v>
      </c>
    </row>
    <row r="798" spans="1:5" ht="25.5">
      <c r="A798" s="7">
        <f>SUBTOTAL(3,$B$3:B798)</f>
        <v>796</v>
      </c>
      <c r="B798" s="8">
        <v>925208218</v>
      </c>
      <c r="C798" s="8" t="s">
        <v>127</v>
      </c>
      <c r="D798" s="8" t="s">
        <v>1384</v>
      </c>
      <c r="E798" s="8">
        <v>25</v>
      </c>
    </row>
    <row r="799" spans="1:5" ht="25.5">
      <c r="A799" s="7">
        <f>SUBTOTAL(3,$B$3:B799)</f>
        <v>797</v>
      </c>
      <c r="B799" s="8">
        <v>925207813</v>
      </c>
      <c r="C799" s="8" t="s">
        <v>1385</v>
      </c>
      <c r="D799" s="8" t="s">
        <v>1386</v>
      </c>
      <c r="E799" s="8">
        <v>25</v>
      </c>
    </row>
    <row r="800" spans="1:5" ht="25.5">
      <c r="A800" s="7">
        <f>SUBTOTAL(3,$B$3:B800)</f>
        <v>798</v>
      </c>
      <c r="B800" s="8">
        <v>925207969</v>
      </c>
      <c r="C800" s="8" t="s">
        <v>1387</v>
      </c>
      <c r="D800" s="8" t="s">
        <v>1388</v>
      </c>
      <c r="E800" s="8">
        <v>25</v>
      </c>
    </row>
    <row r="801" spans="1:5" ht="25.5">
      <c r="A801" s="7">
        <f>SUBTOTAL(3,$B$3:B801)</f>
        <v>799</v>
      </c>
      <c r="B801" s="8">
        <v>925208194</v>
      </c>
      <c r="C801" s="8" t="s">
        <v>1389</v>
      </c>
      <c r="D801" s="8" t="s">
        <v>1390</v>
      </c>
      <c r="E801" s="8">
        <v>25</v>
      </c>
    </row>
    <row r="802" spans="1:5" ht="25.5">
      <c r="A802" s="7">
        <f>SUBTOTAL(3,$B$3:B802)</f>
        <v>800</v>
      </c>
      <c r="B802" s="8">
        <v>925208154</v>
      </c>
      <c r="C802" s="8" t="s">
        <v>1391</v>
      </c>
      <c r="D802" s="8" t="s">
        <v>1392</v>
      </c>
      <c r="E802" s="8">
        <v>25</v>
      </c>
    </row>
    <row r="803" spans="1:5" ht="25.5">
      <c r="A803" s="7">
        <f>SUBTOTAL(3,$B$3:B803)</f>
        <v>801</v>
      </c>
      <c r="B803" s="8">
        <v>925207862</v>
      </c>
      <c r="C803" s="8" t="s">
        <v>1393</v>
      </c>
      <c r="D803" s="8" t="s">
        <v>1394</v>
      </c>
      <c r="E803" s="8">
        <v>25</v>
      </c>
    </row>
    <row r="804" spans="1:5" ht="25.5">
      <c r="A804" s="7">
        <f>SUBTOTAL(3,$B$3:B804)</f>
        <v>802</v>
      </c>
      <c r="B804" s="8">
        <v>925207886</v>
      </c>
      <c r="C804" s="8" t="s">
        <v>1395</v>
      </c>
      <c r="D804" s="8" t="s">
        <v>1396</v>
      </c>
      <c r="E804" s="8">
        <v>25</v>
      </c>
    </row>
    <row r="805" spans="1:5" ht="25.5">
      <c r="A805" s="7">
        <f>SUBTOTAL(3,$B$3:B805)</f>
        <v>803</v>
      </c>
      <c r="B805" s="8">
        <v>925207990</v>
      </c>
      <c r="C805" s="8" t="s">
        <v>1397</v>
      </c>
      <c r="D805" s="8" t="s">
        <v>1398</v>
      </c>
      <c r="E805" s="8">
        <v>25</v>
      </c>
    </row>
    <row r="806" spans="1:5" ht="25.5">
      <c r="A806" s="7">
        <f>SUBTOTAL(3,$B$3:B806)</f>
        <v>804</v>
      </c>
      <c r="B806" s="8">
        <v>925207576</v>
      </c>
      <c r="C806" s="8" t="s">
        <v>1399</v>
      </c>
      <c r="D806" s="8" t="s">
        <v>1400</v>
      </c>
      <c r="E806" s="8">
        <v>25</v>
      </c>
    </row>
    <row r="807" spans="1:5" ht="25.5">
      <c r="A807" s="7">
        <f>SUBTOTAL(3,$B$3:B807)</f>
        <v>805</v>
      </c>
      <c r="B807" s="8">
        <v>925207792</v>
      </c>
      <c r="C807" s="8" t="s">
        <v>1401</v>
      </c>
      <c r="D807" s="8" t="s">
        <v>1402</v>
      </c>
      <c r="E807" s="8">
        <v>25</v>
      </c>
    </row>
    <row r="808" spans="1:5" ht="25.5">
      <c r="A808" s="7">
        <f>SUBTOTAL(3,$B$3:B808)</f>
        <v>806</v>
      </c>
      <c r="B808" s="8">
        <v>925207809</v>
      </c>
      <c r="C808" s="8" t="s">
        <v>1403</v>
      </c>
      <c r="D808" s="8" t="s">
        <v>1404</v>
      </c>
      <c r="E808" s="8">
        <v>25</v>
      </c>
    </row>
    <row r="809" spans="1:5" ht="25.5">
      <c r="A809" s="7">
        <f>SUBTOTAL(3,$B$3:B809)</f>
        <v>807</v>
      </c>
      <c r="B809" s="8">
        <v>925207798</v>
      </c>
      <c r="C809" s="8" t="s">
        <v>1405</v>
      </c>
      <c r="D809" s="8" t="s">
        <v>1406</v>
      </c>
      <c r="E809" s="8">
        <v>25</v>
      </c>
    </row>
    <row r="810" spans="1:5" ht="25.5">
      <c r="A810" s="7">
        <f>SUBTOTAL(3,$B$3:B810)</f>
        <v>808</v>
      </c>
      <c r="B810" s="8">
        <v>925207704</v>
      </c>
      <c r="C810" s="8" t="s">
        <v>1407</v>
      </c>
      <c r="D810" s="8" t="s">
        <v>1408</v>
      </c>
      <c r="E810" s="8">
        <v>25</v>
      </c>
    </row>
    <row r="811" spans="1:5" ht="25.5">
      <c r="A811" s="7">
        <f>SUBTOTAL(3,$B$3:B811)</f>
        <v>809</v>
      </c>
      <c r="B811" s="8">
        <v>925207684</v>
      </c>
      <c r="C811" s="8" t="s">
        <v>1409</v>
      </c>
      <c r="D811" s="8" t="s">
        <v>1410</v>
      </c>
      <c r="E811" s="8">
        <v>25</v>
      </c>
    </row>
    <row r="812" spans="1:5" ht="25.5">
      <c r="A812" s="7">
        <f>SUBTOTAL(3,$B$3:B812)</f>
        <v>810</v>
      </c>
      <c r="B812" s="8">
        <v>925208220</v>
      </c>
      <c r="C812" s="8" t="s">
        <v>1411</v>
      </c>
      <c r="D812" s="8" t="s">
        <v>1412</v>
      </c>
      <c r="E812" s="8">
        <v>25</v>
      </c>
    </row>
    <row r="813" spans="1:5" ht="25.5">
      <c r="A813" s="7">
        <f>SUBTOTAL(3,$B$3:B813)</f>
        <v>811</v>
      </c>
      <c r="B813" s="8">
        <v>925207776</v>
      </c>
      <c r="C813" s="8" t="s">
        <v>127</v>
      </c>
      <c r="D813" s="8" t="s">
        <v>1413</v>
      </c>
      <c r="E813" s="8">
        <v>25</v>
      </c>
    </row>
    <row r="814" spans="1:5" ht="25.5">
      <c r="A814" s="7">
        <f>SUBTOTAL(3,$B$3:B814)</f>
        <v>812</v>
      </c>
      <c r="B814" s="8">
        <v>925208104</v>
      </c>
      <c r="C814" s="8" t="s">
        <v>1414</v>
      </c>
      <c r="D814" s="8" t="s">
        <v>1415</v>
      </c>
      <c r="E814" s="8">
        <v>25</v>
      </c>
    </row>
    <row r="815" spans="1:5" ht="25.5">
      <c r="A815" s="7">
        <f>SUBTOTAL(3,$B$3:B815)</f>
        <v>813</v>
      </c>
      <c r="B815" s="8">
        <v>925208160</v>
      </c>
      <c r="C815" s="8" t="s">
        <v>1416</v>
      </c>
      <c r="D815" s="8" t="s">
        <v>1417</v>
      </c>
      <c r="E815" s="8">
        <v>25</v>
      </c>
    </row>
    <row r="816" spans="1:5" ht="25.5">
      <c r="A816" s="7">
        <f>SUBTOTAL(3,$B$3:B816)</f>
        <v>814</v>
      </c>
      <c r="B816" s="8">
        <v>925208027</v>
      </c>
      <c r="C816" s="8" t="s">
        <v>1418</v>
      </c>
      <c r="D816" s="8" t="s">
        <v>1419</v>
      </c>
      <c r="E816" s="8">
        <v>25</v>
      </c>
    </row>
    <row r="817" spans="1:5" ht="25.5">
      <c r="A817" s="7">
        <f>SUBTOTAL(3,$B$3:B817)</f>
        <v>815</v>
      </c>
      <c r="B817" s="8">
        <v>925208006</v>
      </c>
      <c r="C817" s="8" t="s">
        <v>1420</v>
      </c>
      <c r="D817" s="8" t="s">
        <v>1421</v>
      </c>
      <c r="E817" s="8">
        <v>25</v>
      </c>
    </row>
    <row r="818" spans="1:5" ht="25.5">
      <c r="A818" s="7">
        <f>SUBTOTAL(3,$B$3:B818)</f>
        <v>816</v>
      </c>
      <c r="B818" s="8">
        <v>925207670</v>
      </c>
      <c r="C818" s="8" t="s">
        <v>1422</v>
      </c>
      <c r="D818" s="8" t="s">
        <v>1423</v>
      </c>
      <c r="E818" s="8">
        <v>25</v>
      </c>
    </row>
    <row r="819" spans="1:5" ht="25.5">
      <c r="A819" s="7">
        <f>SUBTOTAL(3,$B$3:B819)</f>
        <v>817</v>
      </c>
      <c r="B819" s="8">
        <v>925207664</v>
      </c>
      <c r="C819" s="8" t="s">
        <v>1424</v>
      </c>
      <c r="D819" s="8" t="s">
        <v>1425</v>
      </c>
      <c r="E819" s="8">
        <v>25</v>
      </c>
    </row>
    <row r="820" spans="1:5" ht="25.5">
      <c r="A820" s="7">
        <f>SUBTOTAL(3,$B$3:B820)</f>
        <v>818</v>
      </c>
      <c r="B820" s="8">
        <v>925207757</v>
      </c>
      <c r="C820" s="8" t="s">
        <v>1426</v>
      </c>
      <c r="D820" s="8" t="s">
        <v>1427</v>
      </c>
      <c r="E820" s="8">
        <v>25</v>
      </c>
    </row>
    <row r="821" spans="1:5" ht="25.5">
      <c r="A821" s="7">
        <f>SUBTOTAL(3,$B$3:B821)</f>
        <v>819</v>
      </c>
      <c r="B821" s="8">
        <v>925208189</v>
      </c>
      <c r="C821" s="8" t="s">
        <v>1428</v>
      </c>
      <c r="D821" s="8" t="s">
        <v>1429</v>
      </c>
      <c r="E821" s="8">
        <v>25</v>
      </c>
    </row>
    <row r="822" spans="1:5" ht="25.5">
      <c r="A822" s="7">
        <f>SUBTOTAL(3,$B$3:B822)</f>
        <v>820</v>
      </c>
      <c r="B822" s="8">
        <v>925208086</v>
      </c>
      <c r="C822" s="8" t="s">
        <v>1430</v>
      </c>
      <c r="D822" s="8" t="s">
        <v>1431</v>
      </c>
      <c r="E822" s="8">
        <v>25</v>
      </c>
    </row>
    <row r="823" spans="1:5" ht="25.5">
      <c r="A823" s="7">
        <f>SUBTOTAL(3,$B$3:B823)</f>
        <v>821</v>
      </c>
      <c r="B823" s="8">
        <v>925207908</v>
      </c>
      <c r="C823" s="8" t="s">
        <v>1432</v>
      </c>
      <c r="D823" s="8" t="s">
        <v>1433</v>
      </c>
      <c r="E823" s="8">
        <v>25</v>
      </c>
    </row>
    <row r="824" spans="1:5" ht="25.5">
      <c r="A824" s="7">
        <f>SUBTOTAL(3,$B$3:B824)</f>
        <v>822</v>
      </c>
      <c r="B824" s="8">
        <v>925208198</v>
      </c>
      <c r="C824" s="8" t="s">
        <v>1434</v>
      </c>
      <c r="D824" s="8" t="s">
        <v>1435</v>
      </c>
      <c r="E824" s="8">
        <v>25</v>
      </c>
    </row>
    <row r="825" spans="1:5" ht="25.5">
      <c r="A825" s="7">
        <f>SUBTOTAL(3,$B$3:B825)</f>
        <v>823</v>
      </c>
      <c r="B825" s="8">
        <v>925207957</v>
      </c>
      <c r="C825" s="8" t="s">
        <v>1436</v>
      </c>
      <c r="D825" s="8" t="s">
        <v>1437</v>
      </c>
      <c r="E825" s="8">
        <v>25</v>
      </c>
    </row>
    <row r="826" spans="1:5" ht="25.5">
      <c r="A826" s="7">
        <f>SUBTOTAL(3,$B$3:B826)</f>
        <v>824</v>
      </c>
      <c r="B826" s="8">
        <v>925208238</v>
      </c>
      <c r="C826" s="8" t="s">
        <v>1438</v>
      </c>
      <c r="D826" s="8" t="s">
        <v>1439</v>
      </c>
      <c r="E826" s="8">
        <v>25</v>
      </c>
    </row>
    <row r="827" spans="1:5" ht="25.5">
      <c r="A827" s="7">
        <f>SUBTOTAL(3,$B$3:B827)</f>
        <v>825</v>
      </c>
      <c r="B827" s="8">
        <v>925207686</v>
      </c>
      <c r="C827" s="8" t="s">
        <v>1440</v>
      </c>
      <c r="D827" s="8" t="s">
        <v>1441</v>
      </c>
      <c r="E827" s="8">
        <v>25</v>
      </c>
    </row>
    <row r="828" spans="1:5" ht="25.5">
      <c r="A828" s="7">
        <f>SUBTOTAL(3,$B$3:B828)</f>
        <v>826</v>
      </c>
      <c r="B828" s="8">
        <v>925208190</v>
      </c>
      <c r="C828" s="8" t="s">
        <v>1442</v>
      </c>
      <c r="D828" s="8" t="s">
        <v>1443</v>
      </c>
      <c r="E828" s="8">
        <v>25</v>
      </c>
    </row>
    <row r="829" spans="1:5" ht="25.5">
      <c r="A829" s="7">
        <f>SUBTOTAL(3,$B$3:B829)</f>
        <v>827</v>
      </c>
      <c r="B829" s="8">
        <v>925208087</v>
      </c>
      <c r="C829" s="8" t="s">
        <v>1444</v>
      </c>
      <c r="D829" s="8" t="s">
        <v>1445</v>
      </c>
      <c r="E829" s="8">
        <v>25</v>
      </c>
    </row>
    <row r="830" spans="1:5" ht="25.5">
      <c r="A830" s="7">
        <f>SUBTOTAL(3,$B$3:B830)</f>
        <v>828</v>
      </c>
      <c r="B830" s="8">
        <v>925207660</v>
      </c>
      <c r="C830" s="8" t="s">
        <v>127</v>
      </c>
      <c r="D830" s="8" t="s">
        <v>1446</v>
      </c>
      <c r="E830" s="8">
        <v>25</v>
      </c>
    </row>
    <row r="831" spans="1:5" ht="25.5">
      <c r="A831" s="7">
        <f>SUBTOTAL(3,$B$3:B831)</f>
        <v>829</v>
      </c>
      <c r="B831" s="8">
        <v>925208121</v>
      </c>
      <c r="C831" s="8" t="s">
        <v>1447</v>
      </c>
      <c r="D831" s="8" t="s">
        <v>1448</v>
      </c>
      <c r="E831" s="8">
        <v>25</v>
      </c>
    </row>
    <row r="832" spans="1:5" ht="25.5">
      <c r="A832" s="7">
        <f>SUBTOTAL(3,$B$3:B832)</f>
        <v>830</v>
      </c>
      <c r="B832" s="8">
        <v>925207894</v>
      </c>
      <c r="C832" s="8" t="s">
        <v>1449</v>
      </c>
      <c r="D832" s="8" t="s">
        <v>1450</v>
      </c>
      <c r="E832" s="8">
        <v>25</v>
      </c>
    </row>
    <row r="833" spans="1:5" ht="25.5">
      <c r="A833" s="7">
        <f>SUBTOTAL(3,$B$3:B833)</f>
        <v>831</v>
      </c>
      <c r="B833" s="8">
        <v>925207556</v>
      </c>
      <c r="C833" s="8" t="s">
        <v>1451</v>
      </c>
      <c r="D833" s="8" t="s">
        <v>1452</v>
      </c>
      <c r="E833" s="8">
        <v>25</v>
      </c>
    </row>
    <row r="834" spans="1:5" ht="25.5">
      <c r="A834" s="7">
        <f>SUBTOTAL(3,$B$3:B834)</f>
        <v>832</v>
      </c>
      <c r="B834" s="8">
        <v>925208185</v>
      </c>
      <c r="C834" s="8" t="s">
        <v>1453</v>
      </c>
      <c r="D834" s="8" t="s">
        <v>1454</v>
      </c>
      <c r="E834" s="8">
        <v>25</v>
      </c>
    </row>
    <row r="835" spans="1:5" ht="25.5">
      <c r="A835" s="7">
        <f>SUBTOTAL(3,$B$3:B835)</f>
        <v>833</v>
      </c>
      <c r="B835" s="8">
        <v>925207665</v>
      </c>
      <c r="C835" s="8" t="s">
        <v>1455</v>
      </c>
      <c r="D835" s="8" t="s">
        <v>1456</v>
      </c>
      <c r="E835" s="8">
        <v>25</v>
      </c>
    </row>
    <row r="836" spans="1:5" ht="25.5">
      <c r="A836" s="7">
        <f>SUBTOTAL(3,$B$3:B836)</f>
        <v>834</v>
      </c>
      <c r="B836" s="8">
        <v>925208124</v>
      </c>
      <c r="C836" s="8" t="s">
        <v>127</v>
      </c>
      <c r="D836" s="8" t="s">
        <v>1457</v>
      </c>
      <c r="E836" s="8">
        <v>25</v>
      </c>
    </row>
    <row r="837" spans="1:5" ht="25.5">
      <c r="A837" s="7">
        <f>SUBTOTAL(3,$B$3:B837)</f>
        <v>835</v>
      </c>
      <c r="B837" s="8">
        <v>925207772</v>
      </c>
      <c r="C837" s="8" t="s">
        <v>1458</v>
      </c>
      <c r="D837" s="8" t="s">
        <v>1459</v>
      </c>
      <c r="E837" s="8">
        <v>25</v>
      </c>
    </row>
    <row r="838" spans="1:5" ht="25.5">
      <c r="A838" s="7">
        <f>SUBTOTAL(3,$B$3:B838)</f>
        <v>836</v>
      </c>
      <c r="B838" s="8">
        <v>925208234</v>
      </c>
      <c r="C838" s="8" t="s">
        <v>1460</v>
      </c>
      <c r="D838" s="8" t="s">
        <v>1461</v>
      </c>
      <c r="E838" s="8">
        <v>25</v>
      </c>
    </row>
    <row r="839" spans="1:5" ht="25.5">
      <c r="A839" s="7">
        <f>SUBTOTAL(3,$B$3:B839)</f>
        <v>837</v>
      </c>
      <c r="B839" s="8">
        <v>925207951</v>
      </c>
      <c r="C839" s="8" t="s">
        <v>1462</v>
      </c>
      <c r="D839" s="8" t="s">
        <v>1463</v>
      </c>
      <c r="E839" s="8">
        <v>25</v>
      </c>
    </row>
    <row r="840" spans="1:5" ht="25.5">
      <c r="A840" s="7">
        <f>SUBTOTAL(3,$B$3:B840)</f>
        <v>838</v>
      </c>
      <c r="B840" s="8">
        <v>925207840</v>
      </c>
      <c r="C840" s="8" t="s">
        <v>1464</v>
      </c>
      <c r="D840" s="8" t="s">
        <v>1465</v>
      </c>
      <c r="E840" s="8">
        <v>25</v>
      </c>
    </row>
    <row r="841" spans="1:5" ht="25.5">
      <c r="A841" s="7">
        <f>SUBTOTAL(3,$B$3:B841)</f>
        <v>839</v>
      </c>
      <c r="B841" s="8">
        <v>925207606</v>
      </c>
      <c r="C841" s="8" t="s">
        <v>1466</v>
      </c>
      <c r="D841" s="8" t="s">
        <v>1467</v>
      </c>
      <c r="E841" s="8">
        <v>25</v>
      </c>
    </row>
    <row r="842" spans="1:5" ht="25.5">
      <c r="A842" s="7">
        <f>SUBTOTAL(3,$B$3:B842)</f>
        <v>840</v>
      </c>
      <c r="B842" s="8">
        <v>925207586</v>
      </c>
      <c r="C842" s="8" t="s">
        <v>1468</v>
      </c>
      <c r="D842" s="8" t="s">
        <v>1469</v>
      </c>
      <c r="E842" s="8">
        <v>25</v>
      </c>
    </row>
    <row r="843" spans="1:5" ht="25.5">
      <c r="A843" s="7">
        <f>SUBTOTAL(3,$B$3:B843)</f>
        <v>841</v>
      </c>
      <c r="B843" s="8">
        <v>925207782</v>
      </c>
      <c r="C843" s="8" t="s">
        <v>1470</v>
      </c>
      <c r="D843" s="8" t="s">
        <v>1471</v>
      </c>
      <c r="E843" s="8">
        <v>25</v>
      </c>
    </row>
    <row r="844" spans="1:5" ht="25.5">
      <c r="A844" s="7">
        <f>SUBTOTAL(3,$B$3:B844)</f>
        <v>842</v>
      </c>
      <c r="B844" s="8">
        <v>925207939</v>
      </c>
      <c r="C844" s="8" t="s">
        <v>1472</v>
      </c>
      <c r="D844" s="8" t="s">
        <v>1473</v>
      </c>
      <c r="E844" s="8">
        <v>25</v>
      </c>
    </row>
    <row r="845" spans="1:5" ht="25.5">
      <c r="A845" s="7">
        <f>SUBTOTAL(3,$B$3:B845)</f>
        <v>843</v>
      </c>
      <c r="B845" s="8">
        <v>925207712</v>
      </c>
      <c r="C845" s="8" t="s">
        <v>1474</v>
      </c>
      <c r="D845" s="8" t="s">
        <v>1475</v>
      </c>
      <c r="E845" s="8">
        <v>25</v>
      </c>
    </row>
    <row r="846" spans="1:5" ht="25.5">
      <c r="A846" s="7">
        <f>SUBTOTAL(3,$B$3:B846)</f>
        <v>844</v>
      </c>
      <c r="B846" s="8">
        <v>925208038</v>
      </c>
      <c r="C846" s="8" t="s">
        <v>1476</v>
      </c>
      <c r="D846" s="8" t="s">
        <v>1477</v>
      </c>
      <c r="E846" s="8">
        <v>25</v>
      </c>
    </row>
    <row r="847" spans="1:5" ht="25.5">
      <c r="A847" s="7">
        <f>SUBTOTAL(3,$B$3:B847)</f>
        <v>845</v>
      </c>
      <c r="B847" s="8">
        <v>925207853</v>
      </c>
      <c r="C847" s="8" t="s">
        <v>209</v>
      </c>
      <c r="D847" s="8" t="s">
        <v>1478</v>
      </c>
      <c r="E847" s="8">
        <v>25</v>
      </c>
    </row>
    <row r="848" spans="1:5" ht="25.5">
      <c r="A848" s="7">
        <f>SUBTOTAL(3,$B$3:B848)</f>
        <v>846</v>
      </c>
      <c r="B848" s="8">
        <v>925207722</v>
      </c>
      <c r="C848" s="8" t="s">
        <v>1479</v>
      </c>
      <c r="D848" s="8" t="s">
        <v>1480</v>
      </c>
      <c r="E848" s="8">
        <v>25</v>
      </c>
    </row>
    <row r="849" spans="1:5" ht="25.5">
      <c r="A849" s="7">
        <f>SUBTOTAL(3,$B$3:B849)</f>
        <v>847</v>
      </c>
      <c r="B849" s="8">
        <v>925207594</v>
      </c>
      <c r="C849" s="8" t="s">
        <v>1481</v>
      </c>
      <c r="D849" s="8" t="s">
        <v>1482</v>
      </c>
      <c r="E849" s="8">
        <v>25</v>
      </c>
    </row>
    <row r="850" spans="1:5" ht="25.5">
      <c r="A850" s="7">
        <f>SUBTOTAL(3,$B$3:B850)</f>
        <v>848</v>
      </c>
      <c r="B850" s="8">
        <v>925207635</v>
      </c>
      <c r="C850" s="8" t="s">
        <v>1483</v>
      </c>
      <c r="D850" s="8" t="s">
        <v>1484</v>
      </c>
      <c r="E850" s="8">
        <v>25</v>
      </c>
    </row>
    <row r="851" spans="1:5" ht="25.5">
      <c r="A851" s="7">
        <f>SUBTOTAL(3,$B$3:B851)</f>
        <v>849</v>
      </c>
      <c r="B851" s="8">
        <v>925207995</v>
      </c>
      <c r="C851" s="8" t="s">
        <v>1485</v>
      </c>
      <c r="D851" s="8" t="s">
        <v>1486</v>
      </c>
      <c r="E851" s="8">
        <v>25</v>
      </c>
    </row>
    <row r="852" spans="1:5" ht="25.5">
      <c r="A852" s="7">
        <f>SUBTOTAL(3,$B$3:B852)</f>
        <v>850</v>
      </c>
      <c r="B852" s="8">
        <v>925207723</v>
      </c>
      <c r="C852" s="8" t="s">
        <v>1487</v>
      </c>
      <c r="D852" s="8" t="s">
        <v>1488</v>
      </c>
      <c r="E852" s="8">
        <v>25</v>
      </c>
    </row>
    <row r="853" spans="1:5" ht="25.5">
      <c r="A853" s="7">
        <f>SUBTOTAL(3,$B$3:B853)</f>
        <v>851</v>
      </c>
      <c r="B853" s="8">
        <v>925208083</v>
      </c>
      <c r="C853" s="8" t="s">
        <v>1489</v>
      </c>
      <c r="D853" s="8" t="s">
        <v>1490</v>
      </c>
      <c r="E853" s="8">
        <v>25</v>
      </c>
    </row>
    <row r="854" spans="1:5" ht="25.5">
      <c r="A854" s="7">
        <f>SUBTOTAL(3,$B$3:B854)</f>
        <v>852</v>
      </c>
      <c r="B854" s="8">
        <v>925207876</v>
      </c>
      <c r="C854" s="8" t="s">
        <v>1491</v>
      </c>
      <c r="D854" s="8" t="s">
        <v>1492</v>
      </c>
      <c r="E854" s="8">
        <v>25</v>
      </c>
    </row>
    <row r="855" spans="1:5" ht="25.5">
      <c r="A855" s="7">
        <f>SUBTOTAL(3,$B$3:B855)</f>
        <v>853</v>
      </c>
      <c r="B855" s="8">
        <v>925270929</v>
      </c>
      <c r="C855" s="8" t="s">
        <v>268</v>
      </c>
      <c r="D855" s="8" t="s">
        <v>1493</v>
      </c>
      <c r="E855" s="8">
        <v>25</v>
      </c>
    </row>
    <row r="856" spans="1:5" ht="25.5">
      <c r="A856" s="7">
        <f>SUBTOTAL(3,$B$3:B856)</f>
        <v>854</v>
      </c>
      <c r="B856" s="8">
        <v>925270887</v>
      </c>
      <c r="C856" s="8" t="s">
        <v>268</v>
      </c>
      <c r="D856" s="8" t="s">
        <v>1494</v>
      </c>
      <c r="E856" s="8">
        <v>25</v>
      </c>
    </row>
    <row r="857" spans="1:5" ht="25.5">
      <c r="A857" s="7">
        <f>SUBTOTAL(3,$B$3:B857)</f>
        <v>855</v>
      </c>
      <c r="B857" s="8">
        <v>925270938</v>
      </c>
      <c r="C857" s="8" t="s">
        <v>268</v>
      </c>
      <c r="D857" s="8" t="s">
        <v>1495</v>
      </c>
      <c r="E857" s="8">
        <v>25</v>
      </c>
    </row>
    <row r="858" spans="1:5" ht="25.5">
      <c r="A858" s="7">
        <f>SUBTOTAL(3,$B$3:B858)</f>
        <v>856</v>
      </c>
      <c r="B858" s="8">
        <v>925270853</v>
      </c>
      <c r="C858" s="8" t="s">
        <v>268</v>
      </c>
      <c r="D858" s="8" t="s">
        <v>1496</v>
      </c>
      <c r="E858" s="8">
        <v>25</v>
      </c>
    </row>
    <row r="859" spans="1:5" ht="25.5">
      <c r="A859" s="7">
        <f>SUBTOTAL(3,$B$3:B859)</f>
        <v>857</v>
      </c>
      <c r="B859" s="8">
        <v>925207795</v>
      </c>
      <c r="C859" s="8" t="s">
        <v>1497</v>
      </c>
      <c r="D859" s="8" t="s">
        <v>1498</v>
      </c>
      <c r="E859" s="8">
        <v>25</v>
      </c>
    </row>
    <row r="860" spans="1:5" ht="25.5">
      <c r="A860" s="7">
        <f>SUBTOTAL(3,$B$3:B860)</f>
        <v>858</v>
      </c>
      <c r="B860" s="8">
        <v>90605</v>
      </c>
      <c r="C860" s="8" t="s">
        <v>1499</v>
      </c>
      <c r="D860" s="8" t="s">
        <v>1500</v>
      </c>
      <c r="E860" s="8">
        <v>20</v>
      </c>
    </row>
    <row r="861" spans="1:5" ht="25.5">
      <c r="A861" s="7">
        <f>SUBTOTAL(3,$B$3:B861)</f>
        <v>859</v>
      </c>
      <c r="B861" s="8">
        <v>62886</v>
      </c>
      <c r="C861" s="8" t="s">
        <v>1501</v>
      </c>
      <c r="D861" s="8" t="s">
        <v>1502</v>
      </c>
      <c r="E861" s="8">
        <v>40</v>
      </c>
    </row>
    <row r="862" spans="1:5" ht="25.5">
      <c r="A862" s="7">
        <f>SUBTOTAL(3,$B$3:B862)</f>
        <v>860</v>
      </c>
      <c r="B862" s="8">
        <v>925207927</v>
      </c>
      <c r="C862" s="8" t="s">
        <v>1503</v>
      </c>
      <c r="D862" s="8" t="s">
        <v>1504</v>
      </c>
      <c r="E862" s="8">
        <v>25</v>
      </c>
    </row>
    <row r="863" spans="1:5" ht="25.5">
      <c r="A863" s="7">
        <f>SUBTOTAL(3,$B$3:B863)</f>
        <v>861</v>
      </c>
      <c r="B863" s="8">
        <v>70005</v>
      </c>
      <c r="C863" s="8" t="s">
        <v>93</v>
      </c>
      <c r="D863" s="8" t="s">
        <v>1505</v>
      </c>
      <c r="E863" s="8">
        <v>50</v>
      </c>
    </row>
    <row r="864" spans="1:5" ht="25.5">
      <c r="A864" s="7">
        <f>SUBTOTAL(3,$B$3:B864)</f>
        <v>862</v>
      </c>
      <c r="B864" s="8">
        <v>925208060</v>
      </c>
      <c r="C864" s="8" t="s">
        <v>1506</v>
      </c>
      <c r="D864" s="8" t="s">
        <v>1507</v>
      </c>
      <c r="E864" s="8">
        <v>25</v>
      </c>
    </row>
    <row r="865" spans="1:5" ht="25.5">
      <c r="A865" s="7">
        <f>SUBTOTAL(3,$B$3:B865)</f>
        <v>863</v>
      </c>
      <c r="B865" s="8">
        <v>925270974</v>
      </c>
      <c r="C865" s="8" t="s">
        <v>268</v>
      </c>
      <c r="D865" s="8" t="s">
        <v>1508</v>
      </c>
      <c r="E865" s="8">
        <v>25</v>
      </c>
    </row>
    <row r="866" spans="1:5" ht="25.5">
      <c r="A866" s="7">
        <f>SUBTOTAL(3,$B$3:B866)</f>
        <v>864</v>
      </c>
      <c r="B866" s="8">
        <v>73616</v>
      </c>
      <c r="C866" s="8" t="s">
        <v>12</v>
      </c>
      <c r="D866" s="8" t="s">
        <v>13</v>
      </c>
      <c r="E866" s="8">
        <v>50</v>
      </c>
    </row>
    <row r="867" spans="1:5" ht="25.5">
      <c r="A867" s="7">
        <f>SUBTOTAL(3,$B$3:B867)</f>
        <v>865</v>
      </c>
      <c r="B867" s="8">
        <v>925207562</v>
      </c>
      <c r="C867" s="8" t="s">
        <v>1509</v>
      </c>
      <c r="D867" s="8" t="s">
        <v>1510</v>
      </c>
      <c r="E867" s="8">
        <v>25</v>
      </c>
    </row>
    <row r="868" spans="1:5" ht="25.5">
      <c r="A868" s="7">
        <f>SUBTOTAL(3,$B$3:B868)</f>
        <v>866</v>
      </c>
      <c r="B868" s="8">
        <v>925207717</v>
      </c>
      <c r="C868" s="8" t="s">
        <v>1511</v>
      </c>
      <c r="D868" s="8" t="s">
        <v>1512</v>
      </c>
      <c r="E868" s="8">
        <v>25</v>
      </c>
    </row>
    <row r="869" spans="1:5" ht="25.5">
      <c r="A869" s="7">
        <f>SUBTOTAL(3,$B$3:B869)</f>
        <v>867</v>
      </c>
      <c r="B869" s="8">
        <v>925207891</v>
      </c>
      <c r="C869" s="8" t="s">
        <v>1513</v>
      </c>
      <c r="D869" s="8" t="s">
        <v>1514</v>
      </c>
      <c r="E869" s="8">
        <v>25</v>
      </c>
    </row>
    <row r="870" spans="1:5" ht="25.5">
      <c r="A870" s="7">
        <f>SUBTOTAL(3,$B$3:B870)</f>
        <v>868</v>
      </c>
      <c r="B870" s="8">
        <v>70115</v>
      </c>
      <c r="C870" s="8" t="s">
        <v>1515</v>
      </c>
      <c r="D870" s="8" t="s">
        <v>1516</v>
      </c>
      <c r="E870" s="8">
        <v>40</v>
      </c>
    </row>
    <row r="871" spans="1:5" ht="25.5">
      <c r="A871" s="7">
        <f>SUBTOTAL(3,$B$3:B871)</f>
        <v>869</v>
      </c>
      <c r="B871" s="8">
        <v>925270982</v>
      </c>
      <c r="C871" s="8" t="s">
        <v>268</v>
      </c>
      <c r="D871" s="8" t="s">
        <v>1517</v>
      </c>
      <c r="E871" s="8">
        <v>25</v>
      </c>
    </row>
    <row r="872" spans="1:5" ht="25.5">
      <c r="A872" s="7">
        <f>SUBTOTAL(3,$B$3:B872)</f>
        <v>870</v>
      </c>
      <c r="B872" s="8">
        <v>925270969</v>
      </c>
      <c r="C872" s="8" t="s">
        <v>268</v>
      </c>
      <c r="D872" s="8" t="s">
        <v>1518</v>
      </c>
      <c r="E872" s="8">
        <v>25</v>
      </c>
    </row>
    <row r="873" spans="1:5" ht="25.5">
      <c r="A873" s="7">
        <f>SUBTOTAL(3,$B$3:B873)</f>
        <v>871</v>
      </c>
      <c r="B873" s="8">
        <v>925270906</v>
      </c>
      <c r="C873" s="8" t="s">
        <v>268</v>
      </c>
      <c r="D873" s="8" t="s">
        <v>1519</v>
      </c>
      <c r="E873" s="8">
        <v>25</v>
      </c>
    </row>
    <row r="874" spans="1:5" ht="25.5">
      <c r="A874" s="7">
        <f>SUBTOTAL(3,$B$3:B874)</f>
        <v>872</v>
      </c>
      <c r="B874" s="8">
        <v>925270956</v>
      </c>
      <c r="C874" s="8" t="s">
        <v>268</v>
      </c>
      <c r="D874" s="8" t="s">
        <v>1520</v>
      </c>
      <c r="E874" s="8">
        <v>25</v>
      </c>
    </row>
    <row r="875" spans="1:5" ht="25.5">
      <c r="A875" s="7">
        <f>SUBTOTAL(3,$B$3:B875)</f>
        <v>873</v>
      </c>
      <c r="B875" s="8">
        <v>925270865</v>
      </c>
      <c r="C875" s="8" t="s">
        <v>268</v>
      </c>
      <c r="D875" s="8" t="s">
        <v>1521</v>
      </c>
      <c r="E875" s="8">
        <v>25</v>
      </c>
    </row>
    <row r="876" spans="1:5" ht="25.5">
      <c r="A876" s="7">
        <f>SUBTOTAL(3,$B$3:B876)</f>
        <v>874</v>
      </c>
      <c r="B876" s="8">
        <v>925005867</v>
      </c>
      <c r="C876" s="8" t="s">
        <v>1522</v>
      </c>
      <c r="D876" s="8" t="s">
        <v>1523</v>
      </c>
      <c r="E876" s="8">
        <v>25</v>
      </c>
    </row>
    <row r="877" spans="1:5" ht="25.5">
      <c r="A877" s="7">
        <f>SUBTOTAL(3,$B$3:B877)</f>
        <v>875</v>
      </c>
      <c r="B877" s="8">
        <v>925207583</v>
      </c>
      <c r="C877" s="8" t="s">
        <v>1524</v>
      </c>
      <c r="D877" s="8" t="s">
        <v>1525</v>
      </c>
      <c r="E877" s="8">
        <v>25</v>
      </c>
    </row>
    <row r="878" spans="1:5" ht="25.5">
      <c r="A878" s="7">
        <f>SUBTOTAL(3,$B$3:B878)</f>
        <v>876</v>
      </c>
      <c r="B878" s="8">
        <v>925207736</v>
      </c>
      <c r="C878" s="8" t="s">
        <v>1526</v>
      </c>
      <c r="D878" s="8" t="s">
        <v>1527</v>
      </c>
      <c r="E878" s="8">
        <v>25</v>
      </c>
    </row>
    <row r="879" spans="1:5" ht="25.5">
      <c r="A879" s="7">
        <f>SUBTOTAL(3,$B$3:B879)</f>
        <v>877</v>
      </c>
      <c r="B879" s="8">
        <v>925207810</v>
      </c>
      <c r="C879" s="8" t="s">
        <v>1528</v>
      </c>
      <c r="D879" s="8" t="s">
        <v>1529</v>
      </c>
      <c r="E879" s="8">
        <v>25</v>
      </c>
    </row>
    <row r="880" spans="1:5" ht="25.5">
      <c r="A880" s="7">
        <f>SUBTOTAL(3,$B$3:B880)</f>
        <v>878</v>
      </c>
      <c r="B880" s="8">
        <v>925207691</v>
      </c>
      <c r="C880" s="8" t="s">
        <v>1530</v>
      </c>
      <c r="D880" s="8" t="s">
        <v>1531</v>
      </c>
      <c r="E880" s="8">
        <v>25</v>
      </c>
    </row>
    <row r="881" spans="1:5" ht="25.5">
      <c r="A881" s="7">
        <f>SUBTOTAL(3,$B$3:B881)</f>
        <v>879</v>
      </c>
      <c r="B881" s="8">
        <v>925207639</v>
      </c>
      <c r="C881" s="8" t="s">
        <v>1532</v>
      </c>
      <c r="D881" s="8" t="s">
        <v>1533</v>
      </c>
      <c r="E881" s="8">
        <v>25</v>
      </c>
    </row>
    <row r="882" spans="1:5" ht="25.5">
      <c r="A882" s="7">
        <f>SUBTOTAL(3,$B$3:B882)</f>
        <v>880</v>
      </c>
      <c r="B882" s="8">
        <v>925207747</v>
      </c>
      <c r="C882" s="8" t="s">
        <v>1534</v>
      </c>
      <c r="D882" s="8" t="s">
        <v>1535</v>
      </c>
      <c r="E882" s="8">
        <v>25</v>
      </c>
    </row>
    <row r="883" spans="1:5" ht="25.5">
      <c r="A883" s="7">
        <f>SUBTOTAL(3,$B$3:B883)</f>
        <v>881</v>
      </c>
      <c r="B883" s="8">
        <v>925208090</v>
      </c>
      <c r="C883" s="8" t="s">
        <v>1536</v>
      </c>
      <c r="D883" s="8" t="s">
        <v>1537</v>
      </c>
      <c r="E883" s="8">
        <v>25</v>
      </c>
    </row>
    <row r="884" spans="1:5" ht="25.5">
      <c r="A884" s="7">
        <f>SUBTOTAL(3,$B$3:B884)</f>
        <v>882</v>
      </c>
      <c r="B884" s="8">
        <v>925208148</v>
      </c>
      <c r="C884" s="8" t="s">
        <v>1538</v>
      </c>
      <c r="D884" s="8" t="s">
        <v>1539</v>
      </c>
      <c r="E884" s="8">
        <v>25</v>
      </c>
    </row>
    <row r="885" spans="1:5" ht="25.5">
      <c r="A885" s="7">
        <f>SUBTOTAL(3,$B$3:B885)</f>
        <v>883</v>
      </c>
      <c r="B885" s="8">
        <v>925208005</v>
      </c>
      <c r="C885" s="8" t="s">
        <v>1540</v>
      </c>
      <c r="D885" s="8" t="s">
        <v>1541</v>
      </c>
      <c r="E885" s="8">
        <v>25</v>
      </c>
    </row>
    <row r="886" spans="1:5" ht="25.5">
      <c r="A886" s="7">
        <f>SUBTOTAL(3,$B$3:B886)</f>
        <v>884</v>
      </c>
      <c r="B886" s="8">
        <v>925208161</v>
      </c>
      <c r="C886" s="8" t="s">
        <v>1542</v>
      </c>
      <c r="D886" s="8" t="s">
        <v>1543</v>
      </c>
      <c r="E886" s="8">
        <v>25</v>
      </c>
    </row>
    <row r="887" spans="1:5" ht="25.5">
      <c r="A887" s="7">
        <f>SUBTOTAL(3,$B$3:B887)</f>
        <v>885</v>
      </c>
      <c r="B887" s="8">
        <v>925207896</v>
      </c>
      <c r="C887" s="8" t="s">
        <v>1544</v>
      </c>
      <c r="D887" s="8" t="s">
        <v>1545</v>
      </c>
      <c r="E887" s="8">
        <v>25</v>
      </c>
    </row>
    <row r="888" spans="1:5" ht="25.5">
      <c r="A888" s="7">
        <f>SUBTOTAL(3,$B$3:B888)</f>
        <v>886</v>
      </c>
      <c r="B888" s="8">
        <v>925207685</v>
      </c>
      <c r="C888" s="8" t="s">
        <v>1546</v>
      </c>
      <c r="D888" s="8" t="s">
        <v>1547</v>
      </c>
      <c r="E888" s="8">
        <v>25</v>
      </c>
    </row>
    <row r="889" spans="1:5" ht="25.5">
      <c r="A889" s="7">
        <f>SUBTOTAL(3,$B$3:B889)</f>
        <v>887</v>
      </c>
      <c r="B889" s="8">
        <v>925207763</v>
      </c>
      <c r="C889" s="8" t="s">
        <v>1548</v>
      </c>
      <c r="D889" s="8" t="s">
        <v>1549</v>
      </c>
      <c r="E889" s="8">
        <v>25</v>
      </c>
    </row>
    <row r="890" spans="1:5" ht="25.5">
      <c r="A890" s="7">
        <f>SUBTOTAL(3,$B$3:B890)</f>
        <v>888</v>
      </c>
      <c r="B890" s="8">
        <v>925208114</v>
      </c>
      <c r="C890" s="8" t="s">
        <v>1550</v>
      </c>
      <c r="D890" s="8" t="s">
        <v>1551</v>
      </c>
      <c r="E890" s="8">
        <v>25</v>
      </c>
    </row>
    <row r="891" spans="1:5" ht="25.5">
      <c r="A891" s="7">
        <f>SUBTOTAL(3,$B$3:B891)</f>
        <v>889</v>
      </c>
      <c r="B891" s="8">
        <v>925208163</v>
      </c>
      <c r="C891" s="8" t="s">
        <v>1552</v>
      </c>
      <c r="D891" s="8" t="s">
        <v>1553</v>
      </c>
      <c r="E891" s="8">
        <v>25</v>
      </c>
    </row>
    <row r="892" spans="1:5" ht="25.5">
      <c r="A892" s="7">
        <f>SUBTOTAL(3,$B$3:B892)</f>
        <v>890</v>
      </c>
      <c r="B892" s="8">
        <v>925207943</v>
      </c>
      <c r="C892" s="8" t="s">
        <v>1554</v>
      </c>
      <c r="D892" s="8" t="s">
        <v>1555</v>
      </c>
      <c r="E892" s="8">
        <v>25</v>
      </c>
    </row>
    <row r="893" spans="1:5" ht="25.5">
      <c r="A893" s="7">
        <f>SUBTOTAL(3,$B$3:B893)</f>
        <v>891</v>
      </c>
      <c r="B893" s="8">
        <v>925208239</v>
      </c>
      <c r="C893" s="8" t="s">
        <v>1556</v>
      </c>
      <c r="D893" s="8" t="s">
        <v>1557</v>
      </c>
      <c r="E893" s="8">
        <v>25</v>
      </c>
    </row>
    <row r="894" spans="1:5" ht="25.5">
      <c r="A894" s="7">
        <f>SUBTOTAL(3,$B$3:B894)</f>
        <v>892</v>
      </c>
      <c r="B894" s="8">
        <v>925208164</v>
      </c>
      <c r="C894" s="8" t="s">
        <v>1558</v>
      </c>
      <c r="D894" s="8" t="s">
        <v>1559</v>
      </c>
      <c r="E894" s="8">
        <v>25</v>
      </c>
    </row>
    <row r="895" spans="1:5" ht="25.5">
      <c r="A895" s="7">
        <f>SUBTOTAL(3,$B$3:B895)</f>
        <v>893</v>
      </c>
      <c r="B895" s="8">
        <v>925207701</v>
      </c>
      <c r="C895" s="8" t="s">
        <v>1560</v>
      </c>
      <c r="D895" s="8" t="s">
        <v>1561</v>
      </c>
      <c r="E895" s="8">
        <v>25</v>
      </c>
    </row>
    <row r="896" spans="1:5" ht="25.5">
      <c r="A896" s="7">
        <f>SUBTOTAL(3,$B$3:B896)</f>
        <v>894</v>
      </c>
      <c r="B896" s="8">
        <v>925208133</v>
      </c>
      <c r="C896" s="8" t="s">
        <v>1562</v>
      </c>
      <c r="D896" s="8" t="s">
        <v>1563</v>
      </c>
      <c r="E896" s="8">
        <v>25</v>
      </c>
    </row>
    <row r="897" spans="1:5" ht="25.5">
      <c r="A897" s="7">
        <f>SUBTOTAL(3,$B$3:B897)</f>
        <v>895</v>
      </c>
      <c r="B897" s="8">
        <v>925207993</v>
      </c>
      <c r="C897" s="8" t="s">
        <v>1564</v>
      </c>
      <c r="D897" s="8" t="s">
        <v>1565</v>
      </c>
      <c r="E897" s="8">
        <v>25</v>
      </c>
    </row>
    <row r="898" spans="1:5" ht="25.5">
      <c r="A898" s="7">
        <f>SUBTOTAL(3,$B$3:B898)</f>
        <v>896</v>
      </c>
      <c r="B898" s="8">
        <v>925207563</v>
      </c>
      <c r="C898" s="8" t="s">
        <v>1566</v>
      </c>
      <c r="D898" s="8" t="s">
        <v>1567</v>
      </c>
      <c r="E898" s="8">
        <v>25</v>
      </c>
    </row>
    <row r="899" spans="1:5" ht="25.5">
      <c r="A899" s="7">
        <f>SUBTOTAL(3,$B$3:B899)</f>
        <v>897</v>
      </c>
      <c r="B899" s="8">
        <v>925207627</v>
      </c>
      <c r="C899" s="8" t="s">
        <v>1568</v>
      </c>
      <c r="D899" s="8" t="s">
        <v>1569</v>
      </c>
      <c r="E899" s="8">
        <v>25</v>
      </c>
    </row>
    <row r="900" spans="1:5" ht="25.5">
      <c r="A900" s="7">
        <f>SUBTOTAL(3,$B$3:B900)</f>
        <v>898</v>
      </c>
      <c r="B900" s="8">
        <v>925207953</v>
      </c>
      <c r="C900" s="8" t="s">
        <v>1570</v>
      </c>
      <c r="D900" s="8" t="s">
        <v>1571</v>
      </c>
      <c r="E900" s="8">
        <v>25</v>
      </c>
    </row>
    <row r="901" spans="1:5" ht="25.5">
      <c r="A901" s="7">
        <f>SUBTOTAL(3,$B$3:B901)</f>
        <v>899</v>
      </c>
      <c r="B901" s="8">
        <v>925207587</v>
      </c>
      <c r="C901" s="8" t="s">
        <v>1572</v>
      </c>
      <c r="D901" s="8" t="s">
        <v>1573</v>
      </c>
      <c r="E901" s="8">
        <v>25</v>
      </c>
    </row>
    <row r="902" spans="1:5" ht="25.5">
      <c r="A902" s="7">
        <f>SUBTOTAL(3,$B$3:B902)</f>
        <v>900</v>
      </c>
      <c r="B902" s="8">
        <v>925207650</v>
      </c>
      <c r="C902" s="8" t="s">
        <v>1574</v>
      </c>
      <c r="D902" s="8" t="s">
        <v>1575</v>
      </c>
      <c r="E902" s="8">
        <v>25</v>
      </c>
    </row>
    <row r="903" spans="1:5" ht="25.5">
      <c r="A903" s="7">
        <f>SUBTOTAL(3,$B$3:B903)</f>
        <v>901</v>
      </c>
      <c r="B903" s="8">
        <v>925207968</v>
      </c>
      <c r="C903" s="8" t="s">
        <v>1576</v>
      </c>
      <c r="D903" s="8" t="s">
        <v>1577</v>
      </c>
      <c r="E903" s="8">
        <v>25</v>
      </c>
    </row>
    <row r="904" spans="1:5" ht="25.5">
      <c r="A904" s="7">
        <f>SUBTOTAL(3,$B$3:B904)</f>
        <v>902</v>
      </c>
      <c r="B904" s="8">
        <v>925207595</v>
      </c>
      <c r="C904" s="8" t="s">
        <v>1578</v>
      </c>
      <c r="D904" s="8" t="s">
        <v>1579</v>
      </c>
      <c r="E904" s="8">
        <v>25</v>
      </c>
    </row>
    <row r="905" spans="1:5" ht="25.5">
      <c r="A905" s="7">
        <f>SUBTOTAL(3,$B$3:B905)</f>
        <v>903</v>
      </c>
      <c r="B905" s="8">
        <v>925207791</v>
      </c>
      <c r="C905" s="8" t="s">
        <v>1580</v>
      </c>
      <c r="D905" s="8" t="s">
        <v>1581</v>
      </c>
      <c r="E905" s="8">
        <v>25</v>
      </c>
    </row>
    <row r="906" spans="1:5" ht="25.5">
      <c r="A906" s="7">
        <f>SUBTOTAL(3,$B$3:B906)</f>
        <v>904</v>
      </c>
      <c r="B906" s="8">
        <v>925207804</v>
      </c>
      <c r="C906" s="8" t="s">
        <v>1582</v>
      </c>
      <c r="D906" s="8" t="s">
        <v>1583</v>
      </c>
      <c r="E906" s="8">
        <v>25</v>
      </c>
    </row>
    <row r="907" spans="1:5" ht="25.5">
      <c r="A907" s="7">
        <f>SUBTOTAL(3,$B$3:B907)</f>
        <v>905</v>
      </c>
      <c r="B907" s="8">
        <v>925207962</v>
      </c>
      <c r="C907" s="8" t="s">
        <v>127</v>
      </c>
      <c r="D907" s="8" t="s">
        <v>1584</v>
      </c>
      <c r="E907" s="8">
        <v>25</v>
      </c>
    </row>
    <row r="908" spans="1:5" ht="25.5">
      <c r="A908" s="7">
        <f>SUBTOTAL(3,$B$3:B908)</f>
        <v>906</v>
      </c>
      <c r="B908" s="8">
        <v>925208210</v>
      </c>
      <c r="C908" s="8" t="s">
        <v>1585</v>
      </c>
      <c r="D908" s="8" t="s">
        <v>1586</v>
      </c>
      <c r="E908" s="8">
        <v>25</v>
      </c>
    </row>
    <row r="909" spans="1:5" ht="25.5">
      <c r="A909" s="7">
        <f>SUBTOTAL(3,$B$3:B909)</f>
        <v>907</v>
      </c>
      <c r="B909" s="8">
        <v>925270966</v>
      </c>
      <c r="C909" s="8" t="s">
        <v>268</v>
      </c>
      <c r="D909" s="8" t="s">
        <v>1587</v>
      </c>
      <c r="E909" s="8">
        <v>25</v>
      </c>
    </row>
    <row r="910" spans="1:5" ht="25.5">
      <c r="A910" s="7">
        <f>SUBTOTAL(3,$B$3:B910)</f>
        <v>908</v>
      </c>
      <c r="B910" s="8">
        <v>925270901</v>
      </c>
      <c r="C910" s="8" t="s">
        <v>268</v>
      </c>
      <c r="D910" s="8" t="s">
        <v>1588</v>
      </c>
      <c r="E910" s="8">
        <v>25</v>
      </c>
    </row>
    <row r="911" spans="1:5" ht="25.5">
      <c r="A911" s="7">
        <f>SUBTOTAL(3,$B$3:B911)</f>
        <v>909</v>
      </c>
      <c r="B911" s="8">
        <v>925270896</v>
      </c>
      <c r="C911" s="8" t="s">
        <v>268</v>
      </c>
      <c r="D911" s="8" t="s">
        <v>1589</v>
      </c>
      <c r="E911" s="8">
        <v>25</v>
      </c>
    </row>
    <row r="912" spans="1:5" ht="25.5">
      <c r="A912" s="7">
        <f>SUBTOTAL(3,$B$3:B912)</f>
        <v>910</v>
      </c>
      <c r="B912" s="8">
        <v>925270885</v>
      </c>
      <c r="C912" s="8" t="s">
        <v>268</v>
      </c>
      <c r="D912" s="8" t="s">
        <v>1590</v>
      </c>
      <c r="E912" s="8">
        <v>25</v>
      </c>
    </row>
    <row r="913" spans="1:5" ht="25.5">
      <c r="A913" s="7">
        <f>SUBTOTAL(3,$B$3:B913)</f>
        <v>911</v>
      </c>
      <c r="B913" s="8">
        <v>925270847</v>
      </c>
      <c r="C913" s="8" t="s">
        <v>268</v>
      </c>
      <c r="D913" s="8" t="s">
        <v>1591</v>
      </c>
      <c r="E913" s="8">
        <v>25</v>
      </c>
    </row>
    <row r="914" spans="1:5" ht="25.5">
      <c r="A914" s="7">
        <f>SUBTOTAL(3,$B$3:B914)</f>
        <v>912</v>
      </c>
      <c r="B914" s="8">
        <v>925207926</v>
      </c>
      <c r="C914" s="8" t="s">
        <v>1592</v>
      </c>
      <c r="D914" s="8" t="s">
        <v>1593</v>
      </c>
      <c r="E914" s="8">
        <v>25</v>
      </c>
    </row>
    <row r="915" spans="1:5" ht="25.5">
      <c r="A915" s="7">
        <f>SUBTOTAL(3,$B$3:B915)</f>
        <v>913</v>
      </c>
      <c r="B915" s="8">
        <v>925207850</v>
      </c>
      <c r="C915" s="8" t="s">
        <v>1594</v>
      </c>
      <c r="D915" s="8" t="s">
        <v>1595</v>
      </c>
      <c r="E915" s="8">
        <v>25</v>
      </c>
    </row>
    <row r="916" spans="1:5" ht="25.5">
      <c r="A916" s="7">
        <f>SUBTOTAL(3,$B$3:B916)</f>
        <v>914</v>
      </c>
      <c r="B916" s="8">
        <v>925208099</v>
      </c>
      <c r="C916" s="8" t="s">
        <v>1596</v>
      </c>
      <c r="D916" s="8" t="s">
        <v>1597</v>
      </c>
      <c r="E916" s="8">
        <v>25</v>
      </c>
    </row>
    <row r="917" spans="1:5" ht="25.5">
      <c r="A917" s="7">
        <f>SUBTOTAL(3,$B$3:B917)</f>
        <v>915</v>
      </c>
      <c r="B917" s="8">
        <v>925208157</v>
      </c>
      <c r="C917" s="8" t="s">
        <v>1598</v>
      </c>
      <c r="D917" s="8" t="s">
        <v>1599</v>
      </c>
      <c r="E917" s="8">
        <v>25</v>
      </c>
    </row>
    <row r="918" spans="1:5" ht="25.5">
      <c r="A918" s="7">
        <f>SUBTOTAL(3,$B$3:B918)</f>
        <v>916</v>
      </c>
      <c r="B918" s="8">
        <v>925207681</v>
      </c>
      <c r="C918" s="8" t="s">
        <v>1600</v>
      </c>
      <c r="D918" s="8" t="s">
        <v>1601</v>
      </c>
      <c r="E918" s="8">
        <v>25</v>
      </c>
    </row>
    <row r="919" spans="1:5" ht="25.5">
      <c r="A919" s="7">
        <f>SUBTOTAL(3,$B$3:B919)</f>
        <v>917</v>
      </c>
      <c r="B919" s="8">
        <v>925208128</v>
      </c>
      <c r="C919" s="8" t="s">
        <v>1602</v>
      </c>
      <c r="D919" s="8" t="s">
        <v>1603</v>
      </c>
      <c r="E919" s="8">
        <v>25</v>
      </c>
    </row>
    <row r="920" spans="1:5" ht="25.5">
      <c r="A920" s="7">
        <f>SUBTOTAL(3,$B$3:B920)</f>
        <v>918</v>
      </c>
      <c r="B920" s="8">
        <v>925207841</v>
      </c>
      <c r="C920" s="8" t="s">
        <v>1604</v>
      </c>
      <c r="D920" s="8" t="s">
        <v>1605</v>
      </c>
      <c r="E920" s="8">
        <v>25</v>
      </c>
    </row>
    <row r="921" spans="1:5" ht="25.5">
      <c r="A921" s="7">
        <f>SUBTOTAL(3,$B$3:B921)</f>
        <v>919</v>
      </c>
      <c r="B921" s="8">
        <v>925207713</v>
      </c>
      <c r="C921" s="8" t="s">
        <v>1606</v>
      </c>
      <c r="D921" s="8" t="s">
        <v>1607</v>
      </c>
      <c r="E921" s="8">
        <v>25</v>
      </c>
    </row>
    <row r="922" spans="1:5" ht="25.5">
      <c r="A922" s="7">
        <f>SUBTOTAL(3,$B$3:B922)</f>
        <v>920</v>
      </c>
      <c r="B922" s="8">
        <v>925208068</v>
      </c>
      <c r="C922" s="8" t="s">
        <v>1608</v>
      </c>
      <c r="D922" s="8" t="s">
        <v>1609</v>
      </c>
      <c r="E922" s="8">
        <v>25</v>
      </c>
    </row>
    <row r="923" spans="1:5" ht="25.5">
      <c r="A923" s="7">
        <f>SUBTOTAL(3,$B$3:B923)</f>
        <v>921</v>
      </c>
      <c r="B923" s="8">
        <v>925207858</v>
      </c>
      <c r="C923" s="8" t="s">
        <v>1610</v>
      </c>
      <c r="D923" s="8" t="s">
        <v>1611</v>
      </c>
      <c r="E923" s="8">
        <v>25</v>
      </c>
    </row>
    <row r="924" spans="1:5" ht="25.5">
      <c r="A924" s="7">
        <f>SUBTOTAL(3,$B$3:B924)</f>
        <v>922</v>
      </c>
      <c r="B924" s="8">
        <v>925207618</v>
      </c>
      <c r="C924" s="8" t="s">
        <v>1612</v>
      </c>
      <c r="D924" s="8" t="s">
        <v>1613</v>
      </c>
      <c r="E924" s="8">
        <v>25</v>
      </c>
    </row>
    <row r="925" spans="1:5" ht="25.5">
      <c r="A925" s="7">
        <f>SUBTOTAL(3,$B$3:B925)</f>
        <v>923</v>
      </c>
      <c r="B925" s="8">
        <v>925207716</v>
      </c>
      <c r="C925" s="8" t="s">
        <v>1614</v>
      </c>
      <c r="D925" s="8" t="s">
        <v>1615</v>
      </c>
      <c r="E925" s="8">
        <v>25</v>
      </c>
    </row>
    <row r="926" spans="1:5" ht="25.5">
      <c r="A926" s="7">
        <f>SUBTOTAL(3,$B$3:B926)</f>
        <v>924</v>
      </c>
      <c r="B926" s="8">
        <v>925208032</v>
      </c>
      <c r="C926" s="8" t="s">
        <v>127</v>
      </c>
      <c r="D926" s="8" t="s">
        <v>1616</v>
      </c>
      <c r="E926" s="8">
        <v>25</v>
      </c>
    </row>
    <row r="927" spans="1:5" ht="25.5">
      <c r="A927" s="7">
        <f>SUBTOTAL(3,$B$3:B927)</f>
        <v>925</v>
      </c>
      <c r="B927" s="8">
        <v>925207873</v>
      </c>
      <c r="C927" s="8" t="s">
        <v>1617</v>
      </c>
      <c r="D927" s="8" t="s">
        <v>1618</v>
      </c>
      <c r="E927" s="8">
        <v>25</v>
      </c>
    </row>
    <row r="928" spans="1:5" ht="25.5">
      <c r="A928" s="7">
        <f>SUBTOTAL(3,$B$3:B928)</f>
        <v>926</v>
      </c>
      <c r="B928" s="8">
        <v>925208208</v>
      </c>
      <c r="C928" s="8" t="s">
        <v>1619</v>
      </c>
      <c r="D928" s="8" t="s">
        <v>1620</v>
      </c>
      <c r="E928" s="8">
        <v>25</v>
      </c>
    </row>
    <row r="929" spans="1:5" ht="25.5">
      <c r="A929" s="7">
        <f>SUBTOTAL(3,$B$3:B929)</f>
        <v>927</v>
      </c>
      <c r="B929" s="8">
        <v>925208040</v>
      </c>
      <c r="C929" s="8" t="s">
        <v>1621</v>
      </c>
      <c r="D929" s="8" t="s">
        <v>1622</v>
      </c>
      <c r="E929" s="8">
        <v>25</v>
      </c>
    </row>
    <row r="930" spans="1:5" ht="25.5">
      <c r="A930" s="7">
        <f>SUBTOTAL(3,$B$3:B930)</f>
        <v>928</v>
      </c>
      <c r="B930" s="8">
        <v>925207866</v>
      </c>
      <c r="C930" s="8" t="s">
        <v>1623</v>
      </c>
      <c r="D930" s="8" t="s">
        <v>1624</v>
      </c>
      <c r="E930" s="8">
        <v>25</v>
      </c>
    </row>
    <row r="931" spans="1:5" ht="25.5">
      <c r="A931" s="7">
        <f>SUBTOTAL(3,$B$3:B931)</f>
        <v>929</v>
      </c>
      <c r="B931" s="8">
        <v>925208207</v>
      </c>
      <c r="C931" s="8" t="s">
        <v>1625</v>
      </c>
      <c r="D931" s="8" t="s">
        <v>1626</v>
      </c>
      <c r="E931" s="8">
        <v>25</v>
      </c>
    </row>
    <row r="932" spans="1:5" ht="25.5">
      <c r="A932" s="7">
        <f>SUBTOTAL(3,$B$3:B932)</f>
        <v>930</v>
      </c>
      <c r="B932" s="8">
        <v>925207636</v>
      </c>
      <c r="C932" s="8" t="s">
        <v>1627</v>
      </c>
      <c r="D932" s="8" t="s">
        <v>1628</v>
      </c>
      <c r="E932" s="8">
        <v>25</v>
      </c>
    </row>
    <row r="933" spans="1:5" ht="25.5">
      <c r="A933" s="7">
        <f>SUBTOTAL(3,$B$3:B933)</f>
        <v>931</v>
      </c>
      <c r="B933" s="8">
        <v>925270985</v>
      </c>
      <c r="C933" s="8" t="s">
        <v>268</v>
      </c>
      <c r="D933" s="8" t="s">
        <v>1629</v>
      </c>
      <c r="E933" s="8">
        <v>25</v>
      </c>
    </row>
    <row r="934" spans="1:5" ht="25.5">
      <c r="A934" s="7">
        <f>SUBTOTAL(3,$B$3:B934)</f>
        <v>932</v>
      </c>
      <c r="B934" s="8">
        <v>925270965</v>
      </c>
      <c r="C934" s="8" t="s">
        <v>268</v>
      </c>
      <c r="D934" s="8" t="s">
        <v>1630</v>
      </c>
      <c r="E934" s="8">
        <v>25</v>
      </c>
    </row>
    <row r="935" spans="1:5" ht="25.5">
      <c r="A935" s="7">
        <f>SUBTOTAL(3,$B$3:B935)</f>
        <v>933</v>
      </c>
      <c r="B935" s="8">
        <v>925270972</v>
      </c>
      <c r="C935" s="8" t="s">
        <v>268</v>
      </c>
      <c r="D935" s="8" t="s">
        <v>1631</v>
      </c>
      <c r="E935" s="8">
        <v>25</v>
      </c>
    </row>
    <row r="936" spans="1:5" ht="25.5">
      <c r="A936" s="7">
        <f>SUBTOTAL(3,$B$3:B936)</f>
        <v>934</v>
      </c>
      <c r="B936" s="8">
        <v>70112</v>
      </c>
      <c r="C936" s="8" t="s">
        <v>1632</v>
      </c>
      <c r="D936" s="8" t="s">
        <v>1633</v>
      </c>
      <c r="E936" s="8">
        <v>50</v>
      </c>
    </row>
    <row r="937" spans="1:5" ht="25.5">
      <c r="A937" s="7">
        <f>SUBTOTAL(3,$B$3:B937)</f>
        <v>935</v>
      </c>
      <c r="B937" s="8">
        <v>925207942</v>
      </c>
      <c r="C937" s="8" t="s">
        <v>1634</v>
      </c>
      <c r="D937" s="8" t="s">
        <v>1635</v>
      </c>
      <c r="E937" s="8">
        <v>25</v>
      </c>
    </row>
    <row r="938" spans="1:5" ht="25.5">
      <c r="A938" s="7">
        <f>SUBTOTAL(3,$B$3:B938)</f>
        <v>936</v>
      </c>
      <c r="B938" s="8">
        <v>925208044</v>
      </c>
      <c r="C938" s="8" t="s">
        <v>1636</v>
      </c>
      <c r="D938" s="8" t="s">
        <v>1637</v>
      </c>
      <c r="E938" s="8">
        <v>25</v>
      </c>
    </row>
    <row r="939" spans="1:5" ht="25.5">
      <c r="A939" s="7">
        <f>SUBTOTAL(3,$B$3:B939)</f>
        <v>937</v>
      </c>
      <c r="B939" s="8">
        <v>313708</v>
      </c>
      <c r="C939" s="8" t="s">
        <v>266</v>
      </c>
      <c r="D939" s="8" t="s">
        <v>267</v>
      </c>
      <c r="E939" s="8">
        <v>50</v>
      </c>
    </row>
    <row r="940" spans="1:5" ht="25.5">
      <c r="A940" s="7">
        <f>SUBTOTAL(3,$B$3:B940)</f>
        <v>938</v>
      </c>
      <c r="B940" s="8">
        <v>925208242</v>
      </c>
      <c r="C940" s="8" t="s">
        <v>127</v>
      </c>
      <c r="D940" s="8" t="s">
        <v>1638</v>
      </c>
      <c r="E940" s="8">
        <v>25</v>
      </c>
    </row>
    <row r="941" spans="1:5" ht="25.5">
      <c r="A941" s="7">
        <f>SUBTOTAL(3,$B$3:B941)</f>
        <v>939</v>
      </c>
      <c r="B941" s="8">
        <v>925270897</v>
      </c>
      <c r="C941" s="8" t="s">
        <v>268</v>
      </c>
      <c r="D941" s="8" t="s">
        <v>1639</v>
      </c>
      <c r="E941" s="8">
        <v>25</v>
      </c>
    </row>
    <row r="942" spans="1:5" ht="25.5">
      <c r="A942" s="7">
        <f>SUBTOTAL(3,$B$3:B942)</f>
        <v>940</v>
      </c>
      <c r="B942" s="8">
        <v>70113</v>
      </c>
      <c r="C942" s="8" t="s">
        <v>1640</v>
      </c>
      <c r="D942" s="8" t="s">
        <v>1641</v>
      </c>
      <c r="E942" s="8">
        <v>40</v>
      </c>
    </row>
    <row r="943" spans="1:5" ht="25.5">
      <c r="A943" s="7">
        <f>SUBTOTAL(3,$B$3:B943)</f>
        <v>941</v>
      </c>
      <c r="B943" s="8">
        <v>925207895</v>
      </c>
      <c r="C943" s="8" t="s">
        <v>1642</v>
      </c>
      <c r="D943" s="8" t="s">
        <v>1643</v>
      </c>
      <c r="E943" s="8">
        <v>25</v>
      </c>
    </row>
    <row r="944" spans="1:5" ht="25.5">
      <c r="A944" s="7">
        <f>SUBTOTAL(3,$B$3:B944)</f>
        <v>942</v>
      </c>
      <c r="B944" s="8">
        <v>925207760</v>
      </c>
      <c r="C944" s="8" t="s">
        <v>919</v>
      </c>
      <c r="D944" s="8" t="s">
        <v>1644</v>
      </c>
      <c r="E944" s="8">
        <v>25</v>
      </c>
    </row>
    <row r="945" spans="1:5" ht="25.5">
      <c r="A945" s="7">
        <f>SUBTOTAL(3,$B$3:B945)</f>
        <v>943</v>
      </c>
      <c r="B945" s="8">
        <v>49717</v>
      </c>
      <c r="C945" s="8" t="s">
        <v>76</v>
      </c>
      <c r="D945" s="8" t="s">
        <v>1645</v>
      </c>
      <c r="E945" s="8">
        <v>50</v>
      </c>
    </row>
    <row r="946" spans="1:5" ht="25.5">
      <c r="A946" s="7">
        <f>SUBTOTAL(3,$B$3:B946)</f>
        <v>944</v>
      </c>
      <c r="B946" s="8">
        <v>62349</v>
      </c>
      <c r="C946" s="8" t="s">
        <v>86</v>
      </c>
      <c r="D946" s="8" t="s">
        <v>1646</v>
      </c>
      <c r="E946" s="8">
        <v>50</v>
      </c>
    </row>
    <row r="947" spans="1:5" ht="25.5">
      <c r="A947" s="7">
        <f>SUBTOTAL(3,$B$3:B947)</f>
        <v>945</v>
      </c>
      <c r="B947" s="8">
        <v>925270893</v>
      </c>
      <c r="C947" s="8" t="s">
        <v>268</v>
      </c>
      <c r="D947" s="8" t="s">
        <v>1647</v>
      </c>
      <c r="E947" s="8">
        <v>25</v>
      </c>
    </row>
    <row r="948" spans="1:5" ht="25.5">
      <c r="A948" s="7">
        <f>SUBTOTAL(3,$B$3:B948)</f>
        <v>946</v>
      </c>
      <c r="B948" s="8">
        <v>925270989</v>
      </c>
      <c r="C948" s="8" t="s">
        <v>268</v>
      </c>
      <c r="D948" s="8" t="s">
        <v>1648</v>
      </c>
      <c r="E948" s="8">
        <v>25</v>
      </c>
    </row>
    <row r="949" spans="1:5" ht="25.5">
      <c r="A949" s="7">
        <f>SUBTOTAL(3,$B$3:B949)</f>
        <v>947</v>
      </c>
      <c r="B949" s="8">
        <v>925270913</v>
      </c>
      <c r="C949" s="8" t="s">
        <v>268</v>
      </c>
      <c r="D949" s="8" t="s">
        <v>1649</v>
      </c>
      <c r="E949" s="8">
        <v>25</v>
      </c>
    </row>
    <row r="950" spans="1:5" ht="25.5">
      <c r="A950" s="7">
        <f>SUBTOTAL(3,$B$3:B950)</f>
        <v>948</v>
      </c>
      <c r="B950" s="8">
        <v>925270983</v>
      </c>
      <c r="C950" s="8" t="s">
        <v>268</v>
      </c>
      <c r="D950" s="8" t="s">
        <v>1650</v>
      </c>
      <c r="E950" s="8">
        <v>25</v>
      </c>
    </row>
    <row r="951" spans="1:5" ht="25.5">
      <c r="A951" s="7">
        <f>SUBTOTAL(3,$B$3:B951)</f>
        <v>949</v>
      </c>
      <c r="B951" s="8">
        <v>925270914</v>
      </c>
      <c r="C951" s="8" t="s">
        <v>268</v>
      </c>
      <c r="D951" s="8" t="s">
        <v>1651</v>
      </c>
      <c r="E951" s="8">
        <v>25</v>
      </c>
    </row>
    <row r="952" spans="1:5" ht="25.5">
      <c r="A952" s="7">
        <f>SUBTOTAL(3,$B$3:B952)</f>
        <v>950</v>
      </c>
      <c r="B952" s="8">
        <v>925207559</v>
      </c>
      <c r="C952" s="8" t="s">
        <v>1652</v>
      </c>
      <c r="D952" s="8" t="s">
        <v>1653</v>
      </c>
      <c r="E952" s="8">
        <v>25</v>
      </c>
    </row>
    <row r="953" spans="1:5" ht="25.5">
      <c r="A953" s="7">
        <f>SUBTOTAL(3,$B$3:B953)</f>
        <v>951</v>
      </c>
      <c r="B953" s="8">
        <v>925207947</v>
      </c>
      <c r="C953" s="8" t="s">
        <v>1654</v>
      </c>
      <c r="D953" s="8" t="s">
        <v>1655</v>
      </c>
      <c r="E953" s="8">
        <v>25</v>
      </c>
    </row>
    <row r="954" spans="1:5" ht="25.5">
      <c r="A954" s="7">
        <f>SUBTOTAL(3,$B$3:B954)</f>
        <v>952</v>
      </c>
      <c r="B954" s="8">
        <v>925207560</v>
      </c>
      <c r="C954" s="8" t="s">
        <v>1656</v>
      </c>
      <c r="D954" s="8" t="s">
        <v>1657</v>
      </c>
      <c r="E954" s="8">
        <v>25</v>
      </c>
    </row>
    <row r="955" spans="1:5" ht="25.5">
      <c r="A955" s="7">
        <f>SUBTOTAL(3,$B$3:B955)</f>
        <v>953</v>
      </c>
      <c r="B955" s="8">
        <v>925207820</v>
      </c>
      <c r="C955" s="8" t="s">
        <v>1658</v>
      </c>
      <c r="D955" s="8" t="s">
        <v>1659</v>
      </c>
      <c r="E955" s="8">
        <v>25</v>
      </c>
    </row>
    <row r="956" spans="1:5" ht="25.5">
      <c r="A956" s="7">
        <f>SUBTOTAL(3,$B$3:B956)</f>
        <v>954</v>
      </c>
      <c r="B956" s="8">
        <v>925207976</v>
      </c>
      <c r="C956" s="8" t="s">
        <v>1660</v>
      </c>
      <c r="D956" s="8" t="s">
        <v>1661</v>
      </c>
      <c r="E956" s="8">
        <v>25</v>
      </c>
    </row>
    <row r="957" spans="1:5" ht="25.5">
      <c r="A957" s="7">
        <f>SUBTOTAL(3,$B$3:B957)</f>
        <v>955</v>
      </c>
      <c r="B957" s="8">
        <v>925207630</v>
      </c>
      <c r="C957" s="8" t="s">
        <v>1662</v>
      </c>
      <c r="D957" s="8" t="s">
        <v>1663</v>
      </c>
      <c r="E957" s="8">
        <v>25</v>
      </c>
    </row>
    <row r="958" spans="1:5" ht="25.5">
      <c r="A958" s="7">
        <f>SUBTOTAL(3,$B$3:B958)</f>
        <v>956</v>
      </c>
      <c r="B958" s="8">
        <v>925207998</v>
      </c>
      <c r="C958" s="8" t="s">
        <v>127</v>
      </c>
      <c r="D958" s="8" t="s">
        <v>1664</v>
      </c>
      <c r="E958" s="8">
        <v>25</v>
      </c>
    </row>
    <row r="959" spans="1:5" ht="25.5">
      <c r="A959" s="7">
        <f>SUBTOTAL(3,$B$3:B959)</f>
        <v>957</v>
      </c>
      <c r="B959" s="8">
        <v>925207793</v>
      </c>
      <c r="C959" s="8" t="s">
        <v>1665</v>
      </c>
      <c r="D959" s="8" t="s">
        <v>1666</v>
      </c>
      <c r="E959" s="8">
        <v>25</v>
      </c>
    </row>
    <row r="960" spans="1:5" ht="25.5">
      <c r="A960" s="7">
        <f>SUBTOTAL(3,$B$3:B960)</f>
        <v>958</v>
      </c>
      <c r="B960" s="8">
        <v>925207740</v>
      </c>
      <c r="C960" s="8" t="s">
        <v>127</v>
      </c>
      <c r="D960" s="8" t="s">
        <v>1667</v>
      </c>
      <c r="E960" s="8">
        <v>25</v>
      </c>
    </row>
    <row r="961" spans="1:5" ht="25.5">
      <c r="A961" s="7">
        <f>SUBTOTAL(3,$B$3:B961)</f>
        <v>959</v>
      </c>
      <c r="B961" s="8">
        <v>925208195</v>
      </c>
      <c r="C961" s="8" t="s">
        <v>1668</v>
      </c>
      <c r="D961" s="8" t="s">
        <v>1669</v>
      </c>
      <c r="E961" s="8">
        <v>25</v>
      </c>
    </row>
    <row r="962" spans="1:5" ht="25.5">
      <c r="A962" s="7">
        <f>SUBTOTAL(3,$B$3:B962)</f>
        <v>960</v>
      </c>
      <c r="B962" s="8">
        <v>925208071</v>
      </c>
      <c r="C962" s="8" t="s">
        <v>1670</v>
      </c>
      <c r="D962" s="8" t="s">
        <v>1671</v>
      </c>
      <c r="E962" s="8">
        <v>25</v>
      </c>
    </row>
    <row r="963" spans="1:5" ht="25.5">
      <c r="A963" s="7">
        <f>SUBTOTAL(3,$B$3:B963)</f>
        <v>961</v>
      </c>
      <c r="B963" s="8">
        <v>925208168</v>
      </c>
      <c r="C963" s="8" t="s">
        <v>1672</v>
      </c>
      <c r="D963" s="8" t="s">
        <v>1673</v>
      </c>
      <c r="E963" s="8">
        <v>25</v>
      </c>
    </row>
    <row r="964" spans="1:5" ht="25.5">
      <c r="A964" s="7">
        <f>SUBTOTAL(3,$B$3:B964)</f>
        <v>962</v>
      </c>
      <c r="B964" s="8">
        <v>925208079</v>
      </c>
      <c r="C964" s="8" t="s">
        <v>1674</v>
      </c>
      <c r="D964" s="8" t="s">
        <v>1675</v>
      </c>
      <c r="E964" s="8">
        <v>25</v>
      </c>
    </row>
    <row r="965" spans="1:5" ht="25.5">
      <c r="A965" s="7">
        <f>SUBTOTAL(3,$B$3:B965)</f>
        <v>963</v>
      </c>
      <c r="B965" s="8">
        <v>925208065</v>
      </c>
      <c r="C965" s="8" t="s">
        <v>1676</v>
      </c>
      <c r="D965" s="8" t="s">
        <v>1677</v>
      </c>
      <c r="E965" s="8">
        <v>25</v>
      </c>
    </row>
    <row r="966" spans="1:5" ht="25.5">
      <c r="A966" s="7">
        <f>SUBTOTAL(3,$B$3:B966)</f>
        <v>964</v>
      </c>
      <c r="B966" s="8">
        <v>925208120</v>
      </c>
      <c r="C966" s="8" t="s">
        <v>1678</v>
      </c>
      <c r="D966" s="8" t="s">
        <v>1679</v>
      </c>
      <c r="E966" s="8">
        <v>25</v>
      </c>
    </row>
    <row r="967" spans="1:5" ht="25.5">
      <c r="A967" s="7">
        <f>SUBTOTAL(3,$B$3:B967)</f>
        <v>965</v>
      </c>
      <c r="B967" s="8">
        <v>925207621</v>
      </c>
      <c r="C967" s="8" t="s">
        <v>1680</v>
      </c>
      <c r="D967" s="8" t="s">
        <v>1681</v>
      </c>
      <c r="E967" s="8">
        <v>25</v>
      </c>
    </row>
    <row r="968" spans="1:5" ht="25.5">
      <c r="A968" s="7">
        <f>SUBTOTAL(3,$B$3:B968)</f>
        <v>966</v>
      </c>
      <c r="B968" s="8">
        <v>925208024</v>
      </c>
      <c r="C968" s="8" t="s">
        <v>127</v>
      </c>
      <c r="D968" s="8" t="s">
        <v>1682</v>
      </c>
      <c r="E968" s="8">
        <v>25</v>
      </c>
    </row>
    <row r="969" spans="1:5" ht="25.5">
      <c r="A969" s="7">
        <f>SUBTOTAL(3,$B$3:B969)</f>
        <v>967</v>
      </c>
      <c r="B969" s="8">
        <v>925208039</v>
      </c>
      <c r="C969" s="8" t="s">
        <v>1683</v>
      </c>
      <c r="D969" s="8" t="s">
        <v>1684</v>
      </c>
      <c r="E969" s="8">
        <v>25</v>
      </c>
    </row>
    <row r="970" spans="1:5" ht="25.5">
      <c r="A970" s="7">
        <f>SUBTOTAL(3,$B$3:B970)</f>
        <v>968</v>
      </c>
      <c r="B970" s="8">
        <v>925207865</v>
      </c>
      <c r="C970" s="8" t="s">
        <v>1685</v>
      </c>
      <c r="D970" s="8" t="s">
        <v>1686</v>
      </c>
      <c r="E970" s="8">
        <v>25</v>
      </c>
    </row>
    <row r="971" spans="1:5" ht="25.5">
      <c r="A971" s="7">
        <f>SUBTOTAL(3,$B$3:B971)</f>
        <v>969</v>
      </c>
      <c r="B971" s="8">
        <v>925208159</v>
      </c>
      <c r="C971" s="8" t="s">
        <v>1687</v>
      </c>
      <c r="D971" s="8" t="s">
        <v>1688</v>
      </c>
      <c r="E971" s="8">
        <v>25</v>
      </c>
    </row>
    <row r="972" spans="1:5" ht="25.5">
      <c r="A972" s="7">
        <f>SUBTOTAL(3,$B$3:B972)</f>
        <v>970</v>
      </c>
      <c r="B972" s="8">
        <v>925207885</v>
      </c>
      <c r="C972" s="8" t="s">
        <v>1689</v>
      </c>
      <c r="D972" s="8" t="s">
        <v>1690</v>
      </c>
      <c r="E972" s="8">
        <v>25</v>
      </c>
    </row>
    <row r="973" spans="1:5" ht="25.5">
      <c r="A973" s="7">
        <f>SUBTOTAL(3,$B$3:B973)</f>
        <v>971</v>
      </c>
      <c r="B973" s="8">
        <v>925207706</v>
      </c>
      <c r="C973" s="8" t="s">
        <v>1691</v>
      </c>
      <c r="D973" s="8" t="s">
        <v>1692</v>
      </c>
      <c r="E973" s="8">
        <v>25</v>
      </c>
    </row>
    <row r="974" spans="1:5" ht="25.5">
      <c r="A974" s="7">
        <f>SUBTOTAL(3,$B$3:B974)</f>
        <v>972</v>
      </c>
      <c r="B974" s="8">
        <v>925207759</v>
      </c>
      <c r="C974" s="8" t="s">
        <v>1693</v>
      </c>
      <c r="D974" s="8" t="s">
        <v>1694</v>
      </c>
      <c r="E974" s="8">
        <v>25</v>
      </c>
    </row>
    <row r="975" spans="1:5" ht="25.5">
      <c r="A975" s="7">
        <f>SUBTOTAL(3,$B$3:B975)</f>
        <v>973</v>
      </c>
      <c r="B975" s="8">
        <v>925208100</v>
      </c>
      <c r="C975" s="8" t="s">
        <v>1695</v>
      </c>
      <c r="D975" s="8" t="s">
        <v>1696</v>
      </c>
      <c r="E975" s="8">
        <v>25</v>
      </c>
    </row>
    <row r="976" spans="1:5" ht="25.5">
      <c r="A976" s="7">
        <f>SUBTOTAL(3,$B$3:B976)</f>
        <v>974</v>
      </c>
      <c r="B976" s="8">
        <v>925207985</v>
      </c>
      <c r="C976" s="8" t="s">
        <v>1697</v>
      </c>
      <c r="D976" s="8" t="s">
        <v>1698</v>
      </c>
      <c r="E976" s="8">
        <v>25</v>
      </c>
    </row>
    <row r="977" spans="1:5" ht="25.5">
      <c r="A977" s="7">
        <f>SUBTOTAL(3,$B$3:B977)</f>
        <v>975</v>
      </c>
      <c r="B977" s="8">
        <v>925208117</v>
      </c>
      <c r="C977" s="8" t="s">
        <v>1699</v>
      </c>
      <c r="D977" s="8" t="s">
        <v>1700</v>
      </c>
      <c r="E977" s="8">
        <v>25</v>
      </c>
    </row>
    <row r="978" spans="1:5" ht="25.5">
      <c r="A978" s="7">
        <f>SUBTOTAL(3,$B$3:B978)</f>
        <v>976</v>
      </c>
      <c r="B978" s="8">
        <v>925207744</v>
      </c>
      <c r="C978" s="8" t="s">
        <v>1701</v>
      </c>
      <c r="D978" s="8" t="s">
        <v>1702</v>
      </c>
      <c r="E978" s="8">
        <v>25</v>
      </c>
    </row>
    <row r="979" spans="1:5" ht="25.5">
      <c r="A979" s="7">
        <f>SUBTOTAL(3,$B$3:B979)</f>
        <v>977</v>
      </c>
      <c r="B979" s="8">
        <v>925207966</v>
      </c>
      <c r="C979" s="8" t="s">
        <v>1703</v>
      </c>
      <c r="D979" s="8" t="s">
        <v>1704</v>
      </c>
      <c r="E979" s="8">
        <v>25</v>
      </c>
    </row>
    <row r="980" spans="1:5" ht="25.5">
      <c r="A980" s="7">
        <f>SUBTOTAL(3,$B$3:B980)</f>
        <v>978</v>
      </c>
      <c r="B980" s="8">
        <v>925207580</v>
      </c>
      <c r="C980" s="8" t="s">
        <v>1705</v>
      </c>
      <c r="D980" s="8" t="s">
        <v>1706</v>
      </c>
      <c r="E980" s="8">
        <v>25</v>
      </c>
    </row>
    <row r="981" spans="1:5" ht="25.5">
      <c r="A981" s="7">
        <f>SUBTOTAL(3,$B$3:B981)</f>
        <v>979</v>
      </c>
      <c r="B981" s="8">
        <v>925207604</v>
      </c>
      <c r="C981" s="8" t="s">
        <v>1707</v>
      </c>
      <c r="D981" s="8" t="s">
        <v>1708</v>
      </c>
      <c r="E981" s="8">
        <v>25</v>
      </c>
    </row>
    <row r="982" spans="1:5" ht="25.5">
      <c r="A982" s="7">
        <f>SUBTOTAL(3,$B$3:B982)</f>
        <v>980</v>
      </c>
      <c r="B982" s="8">
        <v>925208149</v>
      </c>
      <c r="C982" s="8" t="s">
        <v>1709</v>
      </c>
      <c r="D982" s="8" t="s">
        <v>1710</v>
      </c>
      <c r="E982" s="8">
        <v>25</v>
      </c>
    </row>
    <row r="983" spans="1:5" ht="25.5">
      <c r="A983" s="7">
        <f>SUBTOTAL(3,$B$3:B983)</f>
        <v>981</v>
      </c>
      <c r="B983" s="8">
        <v>925270971</v>
      </c>
      <c r="C983" s="8" t="s">
        <v>268</v>
      </c>
      <c r="D983" s="8" t="s">
        <v>1711</v>
      </c>
      <c r="E983" s="8">
        <v>25</v>
      </c>
    </row>
    <row r="984" spans="1:5" ht="25.5">
      <c r="A984" s="7">
        <f>SUBTOTAL(3,$B$3:B984)</f>
        <v>982</v>
      </c>
      <c r="B984" s="8">
        <v>925270975</v>
      </c>
      <c r="C984" s="8" t="s">
        <v>268</v>
      </c>
      <c r="D984" s="8" t="s">
        <v>1712</v>
      </c>
      <c r="E984" s="8">
        <v>25</v>
      </c>
    </row>
    <row r="985" spans="1:5" ht="25.5">
      <c r="A985" s="7">
        <f>SUBTOTAL(3,$B$3:B985)</f>
        <v>983</v>
      </c>
      <c r="B985" s="8">
        <v>925270908</v>
      </c>
      <c r="C985" s="8" t="s">
        <v>268</v>
      </c>
      <c r="D985" s="8" t="s">
        <v>1713</v>
      </c>
      <c r="E985" s="8">
        <v>25</v>
      </c>
    </row>
    <row r="986" spans="1:5" ht="25.5">
      <c r="A986" s="7">
        <f>SUBTOTAL(3,$B$3:B986)</f>
        <v>984</v>
      </c>
      <c r="B986" s="8">
        <v>925270845</v>
      </c>
      <c r="C986" s="8" t="s">
        <v>268</v>
      </c>
      <c r="D986" s="8" t="s">
        <v>1714</v>
      </c>
      <c r="E986" s="8">
        <v>25</v>
      </c>
    </row>
    <row r="987" spans="1:5" ht="25.5">
      <c r="A987" s="7">
        <f>SUBTOTAL(3,$B$3:B987)</f>
        <v>985</v>
      </c>
      <c r="B987" s="8">
        <v>55524</v>
      </c>
      <c r="C987" s="8" t="s">
        <v>1715</v>
      </c>
      <c r="D987" s="8" t="s">
        <v>1716</v>
      </c>
      <c r="E987" s="8">
        <v>40</v>
      </c>
    </row>
    <row r="988" spans="1:5" ht="25.5">
      <c r="A988" s="7">
        <f>SUBTOTAL(3,$B$3:B988)</f>
        <v>986</v>
      </c>
      <c r="B988" s="8">
        <v>925207668</v>
      </c>
      <c r="C988" s="8" t="s">
        <v>1717</v>
      </c>
      <c r="D988" s="8" t="s">
        <v>1718</v>
      </c>
      <c r="E988" s="8">
        <v>25</v>
      </c>
    </row>
    <row r="989" spans="1:5" ht="25.5">
      <c r="A989" s="7">
        <f>SUBTOTAL(3,$B$3:B989)</f>
        <v>987</v>
      </c>
      <c r="B989" s="8">
        <v>62731</v>
      </c>
      <c r="C989" s="8" t="s">
        <v>70</v>
      </c>
      <c r="D989" s="8" t="s">
        <v>1719</v>
      </c>
      <c r="E989" s="8">
        <v>50</v>
      </c>
    </row>
    <row r="990" spans="1:5" ht="25.5">
      <c r="A990" s="7">
        <f>SUBTOTAL(3,$B$3:B990)</f>
        <v>988</v>
      </c>
      <c r="B990" s="8">
        <v>925270979</v>
      </c>
      <c r="C990" s="8" t="s">
        <v>268</v>
      </c>
      <c r="D990" s="8" t="s">
        <v>1720</v>
      </c>
      <c r="E990" s="8">
        <v>25</v>
      </c>
    </row>
    <row r="991" spans="1:5" ht="25.5">
      <c r="A991" s="7">
        <f>SUBTOTAL(3,$B$3:B991)</f>
        <v>989</v>
      </c>
      <c r="B991" s="8">
        <v>925270902</v>
      </c>
      <c r="C991" s="8" t="s">
        <v>268</v>
      </c>
      <c r="D991" s="8" t="s">
        <v>1721</v>
      </c>
      <c r="E991" s="8">
        <v>25</v>
      </c>
    </row>
    <row r="992" spans="1:5" ht="25.5">
      <c r="A992" s="7">
        <f>SUBTOTAL(3,$B$3:B992)</f>
        <v>990</v>
      </c>
      <c r="B992" s="8">
        <v>925270882</v>
      </c>
      <c r="C992" s="8" t="s">
        <v>268</v>
      </c>
      <c r="D992" s="8" t="s">
        <v>1722</v>
      </c>
      <c r="E992" s="8">
        <v>25</v>
      </c>
    </row>
    <row r="993" spans="1:5" ht="25.5">
      <c r="A993" s="7">
        <f>SUBTOTAL(3,$B$3:B993)</f>
        <v>991</v>
      </c>
      <c r="B993" s="8">
        <v>925208221</v>
      </c>
      <c r="C993" s="8" t="s">
        <v>1723</v>
      </c>
      <c r="D993" s="8" t="s">
        <v>1724</v>
      </c>
      <c r="E993" s="8">
        <v>25</v>
      </c>
    </row>
    <row r="994" spans="1:5" ht="25.5">
      <c r="A994" s="7">
        <f>SUBTOTAL(3,$B$3:B994)</f>
        <v>992</v>
      </c>
      <c r="B994" s="8">
        <v>925207839</v>
      </c>
      <c r="C994" s="8" t="s">
        <v>1725</v>
      </c>
      <c r="D994" s="8" t="s">
        <v>1726</v>
      </c>
      <c r="E994" s="8">
        <v>25</v>
      </c>
    </row>
    <row r="995" spans="1:5" ht="25.5">
      <c r="A995" s="7">
        <f>SUBTOTAL(3,$B$3:B995)</f>
        <v>993</v>
      </c>
      <c r="B995" s="8">
        <v>80607</v>
      </c>
      <c r="C995" s="8" t="s">
        <v>1727</v>
      </c>
      <c r="D995" s="8" t="s">
        <v>1728</v>
      </c>
      <c r="E995" s="8">
        <v>100</v>
      </c>
    </row>
    <row r="1009" ht="25.5">
      <c r="D1009" s="8"/>
    </row>
  </sheetData>
  <sheetProtection/>
  <mergeCells count="1">
    <mergeCell ref="A1:E1"/>
  </mergeCells>
  <printOptions horizontalCentered="1"/>
  <pageMargins left="0.37" right="0.2" top="0" bottom="0" header="0.5" footer="0.51"/>
  <pageSetup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1"/>
  <sheetViews>
    <sheetView view="pageBreakPreview" zoomScale="70" zoomScaleNormal="55" zoomScaleSheetLayoutView="70" workbookViewId="0" topLeftCell="A1">
      <selection activeCell="E7" sqref="E7"/>
    </sheetView>
  </sheetViews>
  <sheetFormatPr defaultColWidth="9.00390625" defaultRowHeight="14.25"/>
  <cols>
    <col min="1" max="1" width="8.125" style="2" customWidth="1"/>
    <col min="2" max="2" width="16.625" style="2" customWidth="1"/>
    <col min="3" max="3" width="56.25390625" style="2" customWidth="1"/>
    <col min="4" max="4" width="53.125" style="2" customWidth="1"/>
    <col min="5" max="5" width="20.25390625" style="2" customWidth="1"/>
    <col min="6" max="6" width="25.75390625" style="2" customWidth="1"/>
    <col min="7" max="7" width="40.00390625" style="2" customWidth="1"/>
    <col min="8" max="16384" width="9.00390625" style="2" customWidth="1"/>
  </cols>
  <sheetData>
    <row r="1" spans="1:7" ht="54.75" customHeight="1">
      <c r="A1" s="3" t="s">
        <v>1729</v>
      </c>
      <c r="B1" s="3"/>
      <c r="C1" s="3"/>
      <c r="D1" s="4" t="s">
        <v>1730</v>
      </c>
      <c r="E1" s="5"/>
      <c r="F1" s="5"/>
      <c r="G1" s="6"/>
    </row>
    <row r="2" spans="1:7" s="1" customFormat="1" ht="5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1731</v>
      </c>
      <c r="G2" s="3" t="s">
        <v>1732</v>
      </c>
    </row>
    <row r="3" spans="1:7" ht="54.75" customHeight="1">
      <c r="A3" s="7">
        <f>SUBTOTAL(3,$B$3:B3)</f>
        <v>1</v>
      </c>
      <c r="B3" s="8">
        <v>304346</v>
      </c>
      <c r="C3" s="8" t="s">
        <v>1733</v>
      </c>
      <c r="D3" s="8" t="s">
        <v>1734</v>
      </c>
      <c r="E3" s="8">
        <v>50</v>
      </c>
      <c r="F3" s="7"/>
      <c r="G3" s="7"/>
    </row>
    <row r="4" spans="1:7" ht="54.75" customHeight="1">
      <c r="A4" s="7">
        <f>SUBTOTAL(3,$B$3:B4)</f>
        <v>2</v>
      </c>
      <c r="B4" s="8">
        <v>301594</v>
      </c>
      <c r="C4" s="8" t="s">
        <v>1735</v>
      </c>
      <c r="D4" s="8" t="s">
        <v>1736</v>
      </c>
      <c r="E4" s="8">
        <v>200</v>
      </c>
      <c r="F4" s="7"/>
      <c r="G4" s="7"/>
    </row>
    <row r="5" spans="1:7" ht="54.75" customHeight="1">
      <c r="A5" s="7">
        <f>SUBTOTAL(3,$B$3:B5)</f>
        <v>3</v>
      </c>
      <c r="B5" s="8">
        <v>304788</v>
      </c>
      <c r="C5" s="8" t="s">
        <v>1737</v>
      </c>
      <c r="D5" s="8" t="s">
        <v>1738</v>
      </c>
      <c r="E5" s="8">
        <v>150</v>
      </c>
      <c r="F5" s="7"/>
      <c r="G5" s="7"/>
    </row>
    <row r="6" spans="1:7" ht="54.75" customHeight="1">
      <c r="A6" s="7">
        <f>SUBTOTAL(3,$B$3:B6)</f>
        <v>4</v>
      </c>
      <c r="B6" s="8">
        <v>304787</v>
      </c>
      <c r="C6" s="8" t="s">
        <v>1737</v>
      </c>
      <c r="D6" s="8" t="s">
        <v>1738</v>
      </c>
      <c r="E6" s="8">
        <v>100</v>
      </c>
      <c r="F6" s="7"/>
      <c r="G6" s="7"/>
    </row>
    <row r="7" spans="1:7" ht="54.75" customHeight="1">
      <c r="A7" s="7">
        <f>SUBTOTAL(3,$B$3:B7)</f>
        <v>5</v>
      </c>
      <c r="B7" s="8">
        <v>73247</v>
      </c>
      <c r="C7" s="8" t="s">
        <v>1739</v>
      </c>
      <c r="D7" s="8" t="s">
        <v>1740</v>
      </c>
      <c r="E7" s="8">
        <v>50</v>
      </c>
      <c r="F7" s="7"/>
      <c r="G7" s="7"/>
    </row>
    <row r="8" spans="1:7" ht="54.75" customHeight="1">
      <c r="A8" s="7">
        <f>SUBTOTAL(3,$B$3:B8)</f>
        <v>6</v>
      </c>
      <c r="B8" s="8">
        <v>312335</v>
      </c>
      <c r="C8" s="8" t="s">
        <v>1741</v>
      </c>
      <c r="D8" s="8" t="s">
        <v>1742</v>
      </c>
      <c r="E8" s="8">
        <v>40</v>
      </c>
      <c r="F8" s="7"/>
      <c r="G8" s="7"/>
    </row>
    <row r="9" spans="1:7" ht="54.75" customHeight="1">
      <c r="A9" s="7">
        <f>SUBTOTAL(3,$B$3:B9)</f>
        <v>7</v>
      </c>
      <c r="B9" s="8">
        <v>3009612</v>
      </c>
      <c r="C9" s="8" t="s">
        <v>1743</v>
      </c>
      <c r="D9" s="8" t="s">
        <v>1744</v>
      </c>
      <c r="E9" s="8">
        <v>50</v>
      </c>
      <c r="F9" s="7"/>
      <c r="G9" s="7"/>
    </row>
    <row r="10" spans="1:7" ht="54.75" customHeight="1">
      <c r="A10" s="7">
        <f>SUBTOTAL(3,$B$3:B10)</f>
        <v>8</v>
      </c>
      <c r="B10" s="8">
        <v>304347</v>
      </c>
      <c r="C10" s="8" t="s">
        <v>1745</v>
      </c>
      <c r="D10" s="8" t="s">
        <v>1734</v>
      </c>
      <c r="E10" s="8">
        <v>50</v>
      </c>
      <c r="F10" s="7"/>
      <c r="G10" s="7"/>
    </row>
    <row r="11" spans="1:7" ht="54.75" customHeight="1">
      <c r="A11" s="7">
        <f>SUBTOTAL(3,$B$3:B11)</f>
        <v>8</v>
      </c>
      <c r="B11" s="8"/>
      <c r="C11" s="8"/>
      <c r="D11" s="8"/>
      <c r="E11" s="8"/>
      <c r="F11" s="7"/>
      <c r="G11" s="7"/>
    </row>
    <row r="12" spans="1:7" ht="54.75" customHeight="1">
      <c r="A12" s="7">
        <f>SUBTOTAL(3,$B$3:B12)</f>
        <v>8</v>
      </c>
      <c r="B12" s="8"/>
      <c r="C12" s="8"/>
      <c r="D12" s="8"/>
      <c r="E12" s="8"/>
      <c r="F12" s="9"/>
      <c r="G12" s="9"/>
    </row>
    <row r="13" spans="1:7" ht="54.75" customHeight="1">
      <c r="A13" s="7">
        <f>SUBTOTAL(3,$B$3:B13)</f>
        <v>8</v>
      </c>
      <c r="B13" s="8"/>
      <c r="C13" s="8"/>
      <c r="D13" s="8"/>
      <c r="E13" s="8"/>
      <c r="F13" s="9"/>
      <c r="G13" s="9"/>
    </row>
    <row r="14" spans="1:7" ht="54.75" customHeight="1">
      <c r="A14" s="7">
        <f>SUBTOTAL(3,$B$3:B14)</f>
        <v>8</v>
      </c>
      <c r="B14" s="8"/>
      <c r="C14" s="8"/>
      <c r="D14" s="8"/>
      <c r="E14" s="8"/>
      <c r="F14" s="7"/>
      <c r="G14" s="7"/>
    </row>
    <row r="15" spans="1:7" ht="54.75" customHeight="1">
      <c r="A15" s="7">
        <f>SUBTOTAL(3,$B$3:B15)</f>
        <v>8</v>
      </c>
      <c r="B15" s="8"/>
      <c r="C15" s="8"/>
      <c r="D15" s="8"/>
      <c r="E15" s="8"/>
      <c r="F15" s="7"/>
      <c r="G15" s="7"/>
    </row>
    <row r="16" spans="1:7" ht="54.75" customHeight="1">
      <c r="A16" s="7">
        <f>SUBTOTAL(3,$B$3:B16)</f>
        <v>8</v>
      </c>
      <c r="B16" s="8"/>
      <c r="C16" s="8"/>
      <c r="D16" s="8"/>
      <c r="E16" s="8"/>
      <c r="F16" s="7"/>
      <c r="G16" s="7"/>
    </row>
    <row r="17" spans="1:7" ht="54.75" customHeight="1">
      <c r="A17" s="7">
        <f>SUBTOTAL(3,$B$3:B17)</f>
        <v>8</v>
      </c>
      <c r="B17" s="8"/>
      <c r="C17" s="8"/>
      <c r="D17" s="8"/>
      <c r="E17" s="8"/>
      <c r="F17" s="7"/>
      <c r="G17" s="7"/>
    </row>
    <row r="18" spans="1:7" ht="54.75" customHeight="1">
      <c r="A18" s="7">
        <f>SUBTOTAL(3,$B$3:B18)</f>
        <v>8</v>
      </c>
      <c r="B18" s="8"/>
      <c r="C18" s="8"/>
      <c r="D18" s="8"/>
      <c r="E18" s="8"/>
      <c r="F18" s="7"/>
      <c r="G18" s="7"/>
    </row>
    <row r="19" spans="1:7" ht="54.75" customHeight="1">
      <c r="A19" s="7">
        <f>SUBTOTAL(3,$B$3:B19)</f>
        <v>8</v>
      </c>
      <c r="B19" s="8"/>
      <c r="C19" s="8"/>
      <c r="D19" s="8"/>
      <c r="E19" s="8"/>
      <c r="F19" s="7"/>
      <c r="G19" s="7"/>
    </row>
    <row r="20" spans="1:7" ht="54.75" customHeight="1">
      <c r="A20" s="7">
        <f>SUBTOTAL(3,$B$3:B20)</f>
        <v>8</v>
      </c>
      <c r="B20" s="8"/>
      <c r="C20" s="8"/>
      <c r="D20" s="8"/>
      <c r="E20" s="8"/>
      <c r="F20" s="7"/>
      <c r="G20" s="7"/>
    </row>
    <row r="21" spans="1:7" ht="54.75" customHeight="1">
      <c r="A21" s="7">
        <f>SUBTOTAL(3,$B$3:B21)</f>
        <v>8</v>
      </c>
      <c r="B21" s="8"/>
      <c r="C21" s="8"/>
      <c r="D21" s="8"/>
      <c r="E21" s="8"/>
      <c r="F21" s="7"/>
      <c r="G21" s="7"/>
    </row>
    <row r="22" spans="1:7" ht="54.75" customHeight="1">
      <c r="A22" s="7">
        <f>SUBTOTAL(3,$B$3:B22)</f>
        <v>8</v>
      </c>
      <c r="B22" s="8"/>
      <c r="C22" s="8"/>
      <c r="D22" s="8"/>
      <c r="E22" s="8"/>
      <c r="F22" s="7"/>
      <c r="G22" s="7"/>
    </row>
    <row r="23" spans="1:7" ht="54.75" customHeight="1">
      <c r="A23" s="7">
        <f>SUBTOTAL(3,$B$3:B23)</f>
        <v>8</v>
      </c>
      <c r="B23" s="8"/>
      <c r="C23" s="8"/>
      <c r="D23" s="8"/>
      <c r="E23" s="8"/>
      <c r="F23" s="7"/>
      <c r="G23" s="7"/>
    </row>
    <row r="24" spans="1:7" ht="54.75" customHeight="1">
      <c r="A24" s="7">
        <f>SUBTOTAL(3,$B$3:B24)</f>
        <v>8</v>
      </c>
      <c r="B24" s="8"/>
      <c r="C24" s="8"/>
      <c r="D24" s="8"/>
      <c r="E24" s="8"/>
      <c r="F24" s="7"/>
      <c r="G24" s="7"/>
    </row>
    <row r="25" spans="1:7" ht="54.75" customHeight="1">
      <c r="A25" s="7">
        <f>SUBTOTAL(3,$B$3:B25)</f>
        <v>8</v>
      </c>
      <c r="B25" s="8"/>
      <c r="C25" s="8"/>
      <c r="D25" s="8"/>
      <c r="E25" s="8"/>
      <c r="F25" s="7"/>
      <c r="G25" s="7"/>
    </row>
    <row r="26" spans="1:7" ht="54.75" customHeight="1">
      <c r="A26" s="7">
        <f>SUBTOTAL(3,$B$3:B26)</f>
        <v>8</v>
      </c>
      <c r="B26" s="8"/>
      <c r="C26" s="8"/>
      <c r="D26" s="8"/>
      <c r="E26" s="8"/>
      <c r="F26" s="7"/>
      <c r="G26" s="7"/>
    </row>
    <row r="27" spans="1:7" ht="54.75" customHeight="1">
      <c r="A27" s="7">
        <f>SUBTOTAL(3,$B$3:B27)</f>
        <v>8</v>
      </c>
      <c r="B27" s="8"/>
      <c r="C27" s="8"/>
      <c r="D27" s="8"/>
      <c r="E27" s="8"/>
      <c r="F27" s="7"/>
      <c r="G27" s="7"/>
    </row>
    <row r="28" spans="1:7" ht="54.75" customHeight="1">
      <c r="A28" s="7">
        <f>SUBTOTAL(3,$B$3:B28)</f>
        <v>8</v>
      </c>
      <c r="B28" s="8"/>
      <c r="C28" s="8"/>
      <c r="D28" s="8"/>
      <c r="E28" s="8"/>
      <c r="F28" s="7"/>
      <c r="G28" s="7"/>
    </row>
    <row r="29" spans="1:7" ht="54.75" customHeight="1">
      <c r="A29" s="7">
        <f>SUBTOTAL(3,$B$3:B29)</f>
        <v>8</v>
      </c>
      <c r="B29" s="8"/>
      <c r="C29" s="8"/>
      <c r="D29" s="8"/>
      <c r="E29" s="8"/>
      <c r="F29" s="7"/>
      <c r="G29" s="7"/>
    </row>
    <row r="30" spans="1:7" ht="54.75" customHeight="1">
      <c r="A30" s="7">
        <f>SUBTOTAL(3,$B$3:B30)</f>
        <v>8</v>
      </c>
      <c r="B30" s="8"/>
      <c r="C30" s="8"/>
      <c r="D30" s="8"/>
      <c r="E30" s="8"/>
      <c r="F30" s="9"/>
      <c r="G30" s="9"/>
    </row>
    <row r="31" spans="1:7" ht="54.75" customHeight="1">
      <c r="A31" s="7">
        <f>SUBTOTAL(3,$B$3:B31)</f>
        <v>8</v>
      </c>
      <c r="B31" s="8"/>
      <c r="C31" s="8"/>
      <c r="D31" s="8"/>
      <c r="E31" s="8"/>
      <c r="F31" s="7"/>
      <c r="G31" s="7"/>
    </row>
    <row r="32" spans="1:7" ht="54.75" customHeight="1">
      <c r="A32" s="7">
        <f>SUBTOTAL(3,$B$3:B32)</f>
        <v>8</v>
      </c>
      <c r="B32" s="8"/>
      <c r="C32" s="8"/>
      <c r="D32" s="8"/>
      <c r="E32" s="8"/>
      <c r="F32" s="7"/>
      <c r="G32" s="7"/>
    </row>
    <row r="33" spans="1:7" ht="54.75" customHeight="1">
      <c r="A33" s="7">
        <f>SUBTOTAL(3,$B$3:B33)</f>
        <v>8</v>
      </c>
      <c r="B33" s="8"/>
      <c r="C33" s="8"/>
      <c r="D33" s="8"/>
      <c r="E33" s="8"/>
      <c r="F33" s="7"/>
      <c r="G33" s="7"/>
    </row>
    <row r="34" spans="1:7" ht="54.75" customHeight="1">
      <c r="A34" s="7">
        <f>SUBTOTAL(3,$B$3:B34)</f>
        <v>8</v>
      </c>
      <c r="B34" s="8"/>
      <c r="C34" s="8"/>
      <c r="D34" s="8"/>
      <c r="E34" s="8"/>
      <c r="F34" s="7"/>
      <c r="G34" s="7"/>
    </row>
    <row r="35" spans="1:7" ht="54.75" customHeight="1">
      <c r="A35" s="7">
        <f>SUBTOTAL(3,$B$3:B35)</f>
        <v>8</v>
      </c>
      <c r="B35" s="8"/>
      <c r="C35" s="8"/>
      <c r="D35" s="8"/>
      <c r="E35" s="8"/>
      <c r="F35" s="7"/>
      <c r="G35" s="7"/>
    </row>
    <row r="36" spans="1:7" ht="54.75" customHeight="1">
      <c r="A36" s="7">
        <f>SUBTOTAL(3,$B$3:B36)</f>
        <v>8</v>
      </c>
      <c r="B36" s="8"/>
      <c r="C36" s="8"/>
      <c r="D36" s="8"/>
      <c r="E36" s="8"/>
      <c r="F36" s="7"/>
      <c r="G36" s="7"/>
    </row>
    <row r="37" spans="1:7" ht="54.75" customHeight="1">
      <c r="A37" s="7">
        <f>SUBTOTAL(3,$B$3:B37)</f>
        <v>8</v>
      </c>
      <c r="B37" s="8"/>
      <c r="C37" s="8"/>
      <c r="D37" s="8"/>
      <c r="E37" s="8"/>
      <c r="F37" s="7"/>
      <c r="G37" s="7"/>
    </row>
    <row r="38" spans="1:7" ht="54.75" customHeight="1">
      <c r="A38" s="7">
        <f>SUBTOTAL(3,$B$3:B38)</f>
        <v>8</v>
      </c>
      <c r="B38" s="8"/>
      <c r="C38" s="8"/>
      <c r="D38" s="8"/>
      <c r="E38" s="8"/>
      <c r="F38" s="7"/>
      <c r="G38" s="7"/>
    </row>
    <row r="39" spans="1:7" ht="54.75" customHeight="1">
      <c r="A39" s="7">
        <f>SUBTOTAL(3,$B$3:B39)</f>
        <v>8</v>
      </c>
      <c r="B39" s="8"/>
      <c r="C39" s="8"/>
      <c r="D39" s="8"/>
      <c r="E39" s="8"/>
      <c r="F39" s="7"/>
      <c r="G39" s="7"/>
    </row>
    <row r="40" spans="1:7" ht="54.75" customHeight="1">
      <c r="A40" s="7">
        <f>SUBTOTAL(3,$B$3:B40)</f>
        <v>8</v>
      </c>
      <c r="B40" s="8"/>
      <c r="C40" s="8"/>
      <c r="D40" s="8"/>
      <c r="E40" s="8"/>
      <c r="F40" s="9"/>
      <c r="G40" s="9"/>
    </row>
    <row r="41" spans="1:7" ht="54.75" customHeight="1">
      <c r="A41" s="7">
        <f>SUBTOTAL(3,$B$3:B41)</f>
        <v>8</v>
      </c>
      <c r="B41" s="8"/>
      <c r="C41" s="8"/>
      <c r="D41" s="11"/>
      <c r="E41" s="11"/>
      <c r="F41" s="7"/>
      <c r="G41" s="7"/>
    </row>
    <row r="42" spans="1:7" ht="54.75" customHeight="1">
      <c r="A42" s="7">
        <f>SUBTOTAL(3,$B$3:B42)</f>
        <v>8</v>
      </c>
      <c r="B42" s="8"/>
      <c r="C42" s="8"/>
      <c r="D42" s="8"/>
      <c r="E42" s="8"/>
      <c r="F42" s="7"/>
      <c r="G42" s="7"/>
    </row>
    <row r="43" spans="1:7" ht="54.75" customHeight="1">
      <c r="A43" s="7">
        <f>SUBTOTAL(3,$B$3:B43)</f>
        <v>8</v>
      </c>
      <c r="B43" s="8"/>
      <c r="C43" s="8"/>
      <c r="D43" s="8"/>
      <c r="E43" s="8"/>
      <c r="F43" s="9"/>
      <c r="G43" s="9"/>
    </row>
    <row r="44" spans="1:7" ht="54.75" customHeight="1">
      <c r="A44" s="7">
        <f>SUBTOTAL(3,$B$3:B44)</f>
        <v>8</v>
      </c>
      <c r="B44" s="8"/>
      <c r="C44" s="8"/>
      <c r="D44" s="8"/>
      <c r="E44" s="8"/>
      <c r="F44" s="7"/>
      <c r="G44" s="7"/>
    </row>
    <row r="45" spans="1:7" ht="54.75" customHeight="1">
      <c r="A45" s="7">
        <f>SUBTOTAL(3,$B$3:B45)</f>
        <v>8</v>
      </c>
      <c r="B45" s="8"/>
      <c r="C45" s="8"/>
      <c r="D45" s="8"/>
      <c r="E45" s="8"/>
      <c r="F45" s="7"/>
      <c r="G45" s="7"/>
    </row>
    <row r="46" spans="1:7" ht="54.75" customHeight="1">
      <c r="A46" s="7">
        <f>SUBTOTAL(3,$B$3:B46)</f>
        <v>8</v>
      </c>
      <c r="B46" s="8"/>
      <c r="C46" s="8"/>
      <c r="D46" s="8"/>
      <c r="E46" s="8"/>
      <c r="F46" s="7"/>
      <c r="G46" s="7"/>
    </row>
    <row r="47" spans="1:7" ht="54.75" customHeight="1">
      <c r="A47" s="7">
        <f>SUBTOTAL(3,$B$3:B47)</f>
        <v>8</v>
      </c>
      <c r="B47" s="8"/>
      <c r="C47" s="8"/>
      <c r="D47" s="8"/>
      <c r="E47" s="8"/>
      <c r="F47" s="7"/>
      <c r="G47" s="7"/>
    </row>
    <row r="48" spans="1:7" ht="54.75" customHeight="1">
      <c r="A48" s="7">
        <f>SUBTOTAL(3,$B$3:B48)</f>
        <v>8</v>
      </c>
      <c r="B48" s="8"/>
      <c r="C48" s="8"/>
      <c r="D48" s="8"/>
      <c r="E48" s="8"/>
      <c r="F48" s="7"/>
      <c r="G48" s="7"/>
    </row>
    <row r="49" spans="1:7" ht="54.75" customHeight="1">
      <c r="A49" s="7">
        <f>SUBTOTAL(3,$B$3:B49)</f>
        <v>8</v>
      </c>
      <c r="B49" s="8"/>
      <c r="C49" s="8"/>
      <c r="D49" s="8"/>
      <c r="E49" s="8"/>
      <c r="F49" s="7"/>
      <c r="G49" s="7"/>
    </row>
    <row r="50" spans="1:7" ht="54.75" customHeight="1">
      <c r="A50" s="7">
        <f>SUBTOTAL(3,$B$3:B50)</f>
        <v>8</v>
      </c>
      <c r="B50" s="8"/>
      <c r="C50" s="8"/>
      <c r="D50" s="8"/>
      <c r="E50" s="8"/>
      <c r="F50" s="9"/>
      <c r="G50" s="9"/>
    </row>
    <row r="51" spans="1:7" ht="54.75" customHeight="1">
      <c r="A51" s="7">
        <f>SUBTOTAL(3,$B$3:B51)</f>
        <v>8</v>
      </c>
      <c r="B51" s="8"/>
      <c r="C51" s="8"/>
      <c r="D51" s="8"/>
      <c r="E51" s="8"/>
      <c r="F51" s="9"/>
      <c r="G51" s="9"/>
    </row>
    <row r="52" spans="1:7" ht="54.75" customHeight="1">
      <c r="A52" s="7">
        <f>SUBTOTAL(3,$B$3:B52)</f>
        <v>8</v>
      </c>
      <c r="B52" s="8"/>
      <c r="C52" s="8"/>
      <c r="D52" s="8"/>
      <c r="E52" s="8"/>
      <c r="F52" s="7"/>
      <c r="G52" s="7"/>
    </row>
    <row r="53" spans="1:7" ht="54.75" customHeight="1">
      <c r="A53" s="7">
        <f>SUBTOTAL(3,$B$3:B53)</f>
        <v>8</v>
      </c>
      <c r="B53" s="8"/>
      <c r="C53" s="8"/>
      <c r="D53" s="8"/>
      <c r="E53" s="8"/>
      <c r="F53" s="7"/>
      <c r="G53" s="7"/>
    </row>
    <row r="54" spans="1:7" ht="54.75" customHeight="1">
      <c r="A54" s="7">
        <f>SUBTOTAL(3,$B$3:B54)</f>
        <v>8</v>
      </c>
      <c r="B54" s="8"/>
      <c r="C54" s="8"/>
      <c r="D54" s="8"/>
      <c r="E54" s="8"/>
      <c r="F54" s="7"/>
      <c r="G54" s="7"/>
    </row>
    <row r="55" spans="1:7" ht="54.75" customHeight="1">
      <c r="A55" s="7">
        <f>SUBTOTAL(3,$B$3:B55)</f>
        <v>8</v>
      </c>
      <c r="B55" s="8"/>
      <c r="C55" s="8"/>
      <c r="D55" s="8"/>
      <c r="E55" s="8"/>
      <c r="F55" s="7"/>
      <c r="G55" s="7"/>
    </row>
    <row r="56" spans="1:7" ht="54.75" customHeight="1">
      <c r="A56" s="7">
        <f>SUBTOTAL(3,$B$3:B56)</f>
        <v>8</v>
      </c>
      <c r="B56" s="8"/>
      <c r="C56" s="8"/>
      <c r="D56" s="8"/>
      <c r="E56" s="8"/>
      <c r="F56" s="7"/>
      <c r="G56" s="7"/>
    </row>
    <row r="57" spans="1:7" ht="54.75" customHeight="1">
      <c r="A57" s="7">
        <f>SUBTOTAL(3,$B$3:B57)</f>
        <v>8</v>
      </c>
      <c r="B57" s="8"/>
      <c r="C57" s="8"/>
      <c r="D57" s="8"/>
      <c r="E57" s="8"/>
      <c r="F57" s="7"/>
      <c r="G57" s="7"/>
    </row>
    <row r="58" spans="1:7" ht="54.75" customHeight="1">
      <c r="A58" s="7">
        <f>SUBTOTAL(3,$B$3:B58)</f>
        <v>8</v>
      </c>
      <c r="B58" s="8"/>
      <c r="C58" s="8"/>
      <c r="D58" s="8"/>
      <c r="E58" s="8"/>
      <c r="F58" s="7"/>
      <c r="G58" s="7"/>
    </row>
    <row r="59" spans="1:7" ht="54.75" customHeight="1">
      <c r="A59" s="7">
        <f>SUBTOTAL(3,$B$3:B59)</f>
        <v>8</v>
      </c>
      <c r="B59" s="8"/>
      <c r="C59" s="8"/>
      <c r="D59" s="8"/>
      <c r="E59" s="8"/>
      <c r="F59" s="7"/>
      <c r="G59" s="7"/>
    </row>
    <row r="60" spans="1:7" ht="54.75" customHeight="1">
      <c r="A60" s="7">
        <f>SUBTOTAL(3,$B$3:B60)</f>
        <v>8</v>
      </c>
      <c r="B60" s="8"/>
      <c r="C60" s="8"/>
      <c r="D60" s="8"/>
      <c r="E60" s="8"/>
      <c r="F60" s="7"/>
      <c r="G60" s="7"/>
    </row>
    <row r="61" spans="1:7" ht="54.75" customHeight="1">
      <c r="A61" s="7">
        <f>SUBTOTAL(3,$B$3:B61)</f>
        <v>8</v>
      </c>
      <c r="B61" s="8"/>
      <c r="C61" s="8"/>
      <c r="D61" s="8"/>
      <c r="E61" s="8"/>
      <c r="F61" s="7"/>
      <c r="G61" s="7"/>
    </row>
    <row r="62" spans="1:7" ht="54.75" customHeight="1">
      <c r="A62" s="7">
        <f>SUBTOTAL(3,$B$3:B62)</f>
        <v>8</v>
      </c>
      <c r="B62" s="8"/>
      <c r="C62" s="8"/>
      <c r="D62" s="8"/>
      <c r="E62" s="8"/>
      <c r="F62" s="7"/>
      <c r="G62" s="7"/>
    </row>
    <row r="63" spans="1:7" ht="54.75" customHeight="1">
      <c r="A63" s="7">
        <f>SUBTOTAL(3,$B$3:B63)</f>
        <v>8</v>
      </c>
      <c r="B63" s="8"/>
      <c r="C63" s="8"/>
      <c r="D63" s="8"/>
      <c r="E63" s="8"/>
      <c r="F63" s="9"/>
      <c r="G63" s="9"/>
    </row>
    <row r="64" spans="1:7" ht="54.75" customHeight="1">
      <c r="A64" s="7">
        <f>SUBTOTAL(3,$B$3:B64)</f>
        <v>8</v>
      </c>
      <c r="B64" s="8"/>
      <c r="C64" s="8"/>
      <c r="D64" s="8"/>
      <c r="E64" s="8"/>
      <c r="F64" s="9"/>
      <c r="G64" s="9"/>
    </row>
    <row r="65" spans="1:7" ht="54.75" customHeight="1">
      <c r="A65" s="7">
        <f>SUBTOTAL(3,$B$3:B65)</f>
        <v>8</v>
      </c>
      <c r="B65" s="8"/>
      <c r="C65" s="8"/>
      <c r="D65" s="8"/>
      <c r="E65" s="8"/>
      <c r="F65" s="7"/>
      <c r="G65" s="7"/>
    </row>
    <row r="66" spans="1:7" ht="54.75" customHeight="1">
      <c r="A66" s="7">
        <f>SUBTOTAL(3,$B$3:B66)</f>
        <v>8</v>
      </c>
      <c r="B66" s="8"/>
      <c r="C66" s="8"/>
      <c r="D66" s="8"/>
      <c r="E66" s="8"/>
      <c r="F66" s="7"/>
      <c r="G66" s="7"/>
    </row>
    <row r="67" spans="1:7" ht="54.75" customHeight="1">
      <c r="A67" s="7">
        <f>SUBTOTAL(3,$B$3:B67)</f>
        <v>8</v>
      </c>
      <c r="B67" s="8"/>
      <c r="C67" s="8"/>
      <c r="D67" s="8"/>
      <c r="E67" s="8"/>
      <c r="F67" s="7"/>
      <c r="G67" s="7"/>
    </row>
    <row r="68" spans="1:7" ht="54.75" customHeight="1">
      <c r="A68" s="7">
        <f>SUBTOTAL(3,$B$3:B68)</f>
        <v>8</v>
      </c>
      <c r="B68" s="8"/>
      <c r="C68" s="8"/>
      <c r="D68" s="8"/>
      <c r="E68" s="8"/>
      <c r="F68" s="7"/>
      <c r="G68" s="7"/>
    </row>
    <row r="69" spans="1:7" ht="54.75" customHeight="1">
      <c r="A69" s="7">
        <f>SUBTOTAL(3,$B$3:B69)</f>
        <v>8</v>
      </c>
      <c r="B69" s="8"/>
      <c r="C69" s="8"/>
      <c r="D69" s="8"/>
      <c r="E69" s="8"/>
      <c r="F69" s="7"/>
      <c r="G69" s="7"/>
    </row>
    <row r="70" spans="1:7" ht="54.75" customHeight="1">
      <c r="A70" s="7">
        <f>SUBTOTAL(3,$B$3:B70)</f>
        <v>8</v>
      </c>
      <c r="B70" s="8"/>
      <c r="C70" s="8"/>
      <c r="D70" s="8"/>
      <c r="E70" s="8"/>
      <c r="F70" s="7"/>
      <c r="G70" s="7"/>
    </row>
    <row r="71" spans="1:7" ht="54.75" customHeight="1">
      <c r="A71" s="7">
        <f>SUBTOTAL(3,$B$3:B71)</f>
        <v>8</v>
      </c>
      <c r="B71" s="8"/>
      <c r="C71" s="8"/>
      <c r="D71" s="8"/>
      <c r="E71" s="8"/>
      <c r="F71" s="7"/>
      <c r="G71" s="7"/>
    </row>
    <row r="72" spans="1:7" ht="54.75" customHeight="1">
      <c r="A72" s="7">
        <f>SUBTOTAL(3,$B$3:B72)</f>
        <v>8</v>
      </c>
      <c r="B72" s="8"/>
      <c r="C72" s="8"/>
      <c r="D72" s="8"/>
      <c r="E72" s="8"/>
      <c r="F72" s="9"/>
      <c r="G72" s="9"/>
    </row>
    <row r="73" spans="1:7" ht="54.75" customHeight="1">
      <c r="A73" s="7">
        <f>SUBTOTAL(3,$B$3:B73)</f>
        <v>8</v>
      </c>
      <c r="B73" s="8"/>
      <c r="C73" s="8"/>
      <c r="D73" s="8"/>
      <c r="E73" s="8"/>
      <c r="F73" s="7"/>
      <c r="G73" s="7"/>
    </row>
    <row r="74" spans="1:7" ht="54.75" customHeight="1">
      <c r="A74" s="7">
        <f>SUBTOTAL(3,$B$3:B74)</f>
        <v>8</v>
      </c>
      <c r="B74" s="8"/>
      <c r="C74" s="8"/>
      <c r="D74" s="8"/>
      <c r="E74" s="8"/>
      <c r="F74" s="7"/>
      <c r="G74" s="7"/>
    </row>
    <row r="75" spans="1:7" ht="54.75" customHeight="1">
      <c r="A75" s="7">
        <f>SUBTOTAL(3,$B$3:B75)</f>
        <v>8</v>
      </c>
      <c r="B75" s="8"/>
      <c r="C75" s="8"/>
      <c r="D75" s="8"/>
      <c r="E75" s="8"/>
      <c r="F75" s="7"/>
      <c r="G75" s="7"/>
    </row>
    <row r="76" spans="1:7" ht="54.75" customHeight="1">
      <c r="A76" s="7">
        <f>SUBTOTAL(3,$B$3:B76)</f>
        <v>8</v>
      </c>
      <c r="B76" s="8"/>
      <c r="C76" s="8"/>
      <c r="D76" s="8"/>
      <c r="E76" s="8"/>
      <c r="F76" s="7"/>
      <c r="G76" s="7"/>
    </row>
    <row r="77" spans="1:7" ht="54.75" customHeight="1">
      <c r="A77" s="7">
        <f>SUBTOTAL(3,$B$3:B77)</f>
        <v>8</v>
      </c>
      <c r="B77" s="8"/>
      <c r="C77" s="8"/>
      <c r="D77" s="8"/>
      <c r="E77" s="8"/>
      <c r="F77" s="7"/>
      <c r="G77" s="7"/>
    </row>
    <row r="78" spans="1:7" ht="54.75" customHeight="1">
      <c r="A78" s="7">
        <f>SUBTOTAL(3,$B$3:B78)</f>
        <v>8</v>
      </c>
      <c r="B78" s="8"/>
      <c r="C78" s="8"/>
      <c r="D78" s="8"/>
      <c r="E78" s="8"/>
      <c r="F78" s="7"/>
      <c r="G78" s="7"/>
    </row>
    <row r="79" spans="1:7" ht="54.75" customHeight="1">
      <c r="A79" s="7">
        <f>SUBTOTAL(3,$B$3:B79)</f>
        <v>8</v>
      </c>
      <c r="B79" s="8"/>
      <c r="C79" s="8"/>
      <c r="D79" s="8"/>
      <c r="E79" s="8"/>
      <c r="F79" s="7"/>
      <c r="G79" s="7"/>
    </row>
    <row r="80" spans="1:7" ht="54.75" customHeight="1">
      <c r="A80" s="7">
        <f>SUBTOTAL(3,$B$3:B80)</f>
        <v>8</v>
      </c>
      <c r="B80" s="8"/>
      <c r="C80" s="8"/>
      <c r="D80" s="8"/>
      <c r="E80" s="8"/>
      <c r="F80" s="7"/>
      <c r="G80" s="7"/>
    </row>
    <row r="81" spans="1:7" ht="54.75" customHeight="1">
      <c r="A81" s="7">
        <f>SUBTOTAL(3,$B$3:B81)</f>
        <v>8</v>
      </c>
      <c r="B81" s="8"/>
      <c r="C81" s="8"/>
      <c r="D81" s="8"/>
      <c r="E81" s="8"/>
      <c r="F81" s="7"/>
      <c r="G81" s="7"/>
    </row>
    <row r="82" spans="1:7" ht="54.75" customHeight="1">
      <c r="A82" s="7">
        <f>SUBTOTAL(3,$B$3:B82)</f>
        <v>8</v>
      </c>
      <c r="B82" s="8"/>
      <c r="C82" s="8"/>
      <c r="D82" s="8"/>
      <c r="E82" s="8"/>
      <c r="F82" s="7"/>
      <c r="G82" s="7"/>
    </row>
    <row r="83" spans="1:7" ht="54.75" customHeight="1">
      <c r="A83" s="7">
        <f>SUBTOTAL(3,$B$3:B83)</f>
        <v>8</v>
      </c>
      <c r="B83" s="8"/>
      <c r="C83" s="8"/>
      <c r="D83" s="8"/>
      <c r="E83" s="8"/>
      <c r="F83" s="10"/>
      <c r="G83" s="10"/>
    </row>
    <row r="84" spans="1:7" ht="54.75" customHeight="1">
      <c r="A84" s="7">
        <f>SUBTOTAL(3,$B$3:B84)</f>
        <v>8</v>
      </c>
      <c r="B84" s="8"/>
      <c r="C84" s="8"/>
      <c r="D84" s="8"/>
      <c r="E84" s="8"/>
      <c r="F84" s="7"/>
      <c r="G84" s="7"/>
    </row>
    <row r="85" spans="1:7" ht="54.75" customHeight="1">
      <c r="A85" s="7">
        <f>SUBTOTAL(3,$B$3:B85)</f>
        <v>8</v>
      </c>
      <c r="B85" s="8"/>
      <c r="C85" s="8"/>
      <c r="D85" s="8"/>
      <c r="E85" s="8"/>
      <c r="F85" s="7"/>
      <c r="G85" s="7"/>
    </row>
    <row r="86" spans="1:7" ht="54.75" customHeight="1">
      <c r="A86" s="7">
        <f>SUBTOTAL(3,$B$3:B86)</f>
        <v>8</v>
      </c>
      <c r="B86" s="8"/>
      <c r="C86" s="8"/>
      <c r="D86" s="8"/>
      <c r="E86" s="8"/>
      <c r="F86" s="7"/>
      <c r="G86" s="7"/>
    </row>
    <row r="87" spans="1:7" ht="54.75" customHeight="1">
      <c r="A87" s="7">
        <f>SUBTOTAL(3,$B$3:B87)</f>
        <v>8</v>
      </c>
      <c r="B87" s="8"/>
      <c r="C87" s="8"/>
      <c r="D87" s="8"/>
      <c r="E87" s="8"/>
      <c r="F87" s="7"/>
      <c r="G87" s="7"/>
    </row>
    <row r="88" spans="1:7" ht="54.75" customHeight="1">
      <c r="A88" s="7">
        <f>SUBTOTAL(3,$B$3:B88)</f>
        <v>8</v>
      </c>
      <c r="B88" s="8"/>
      <c r="C88" s="8"/>
      <c r="D88" s="8"/>
      <c r="E88" s="8"/>
      <c r="F88" s="9"/>
      <c r="G88" s="9"/>
    </row>
    <row r="89" spans="1:7" ht="54.75" customHeight="1">
      <c r="A89" s="7">
        <f>SUBTOTAL(3,$B$3:B89)</f>
        <v>8</v>
      </c>
      <c r="B89" s="8"/>
      <c r="C89" s="8"/>
      <c r="D89" s="8"/>
      <c r="E89" s="8"/>
      <c r="F89" s="7"/>
      <c r="G89" s="7"/>
    </row>
    <row r="90" spans="1:7" ht="54.75" customHeight="1">
      <c r="A90" s="7">
        <f>SUBTOTAL(3,$B$3:B90)</f>
        <v>8</v>
      </c>
      <c r="B90" s="8"/>
      <c r="C90" s="8"/>
      <c r="D90" s="8"/>
      <c r="E90" s="8"/>
      <c r="F90" s="7"/>
      <c r="G90" s="7"/>
    </row>
    <row r="91" spans="1:7" ht="54.75" customHeight="1">
      <c r="A91" s="7">
        <f>SUBTOTAL(3,$B$3:B91)</f>
        <v>8</v>
      </c>
      <c r="B91" s="8"/>
      <c r="C91" s="8"/>
      <c r="D91" s="8"/>
      <c r="E91" s="8"/>
      <c r="F91" s="7"/>
      <c r="G91" s="7"/>
    </row>
    <row r="92" spans="1:7" ht="54.75" customHeight="1">
      <c r="A92" s="7">
        <f>SUBTOTAL(3,$B$3:B92)</f>
        <v>8</v>
      </c>
      <c r="B92" s="8"/>
      <c r="C92" s="8"/>
      <c r="D92" s="8"/>
      <c r="E92" s="8"/>
      <c r="F92" s="7"/>
      <c r="G92" s="7"/>
    </row>
    <row r="93" spans="1:7" ht="54.75" customHeight="1">
      <c r="A93" s="7">
        <f>SUBTOTAL(3,$B$3:B93)</f>
        <v>8</v>
      </c>
      <c r="B93" s="8"/>
      <c r="C93" s="8"/>
      <c r="D93" s="8"/>
      <c r="E93" s="8"/>
      <c r="F93" s="7"/>
      <c r="G93" s="7"/>
    </row>
    <row r="94" spans="1:7" ht="54.75" customHeight="1">
      <c r="A94" s="7">
        <f>SUBTOTAL(3,$B$3:B94)</f>
        <v>8</v>
      </c>
      <c r="B94" s="8"/>
      <c r="C94" s="8"/>
      <c r="D94" s="8"/>
      <c r="E94" s="8"/>
      <c r="F94" s="7"/>
      <c r="G94" s="7"/>
    </row>
    <row r="95" spans="1:7" ht="54.75" customHeight="1">
      <c r="A95" s="7">
        <f>SUBTOTAL(3,$B$3:B95)</f>
        <v>8</v>
      </c>
      <c r="B95" s="8"/>
      <c r="C95" s="8"/>
      <c r="D95" s="8"/>
      <c r="E95" s="8"/>
      <c r="F95" s="7"/>
      <c r="G95" s="7"/>
    </row>
    <row r="96" spans="1:7" ht="54.75" customHeight="1">
      <c r="A96" s="7">
        <f>SUBTOTAL(3,$B$3:B96)</f>
        <v>8</v>
      </c>
      <c r="B96" s="8"/>
      <c r="C96" s="8"/>
      <c r="D96" s="8"/>
      <c r="E96" s="8"/>
      <c r="F96" s="7"/>
      <c r="G96" s="7"/>
    </row>
    <row r="97" spans="1:7" ht="54.75" customHeight="1">
      <c r="A97" s="7">
        <f>SUBTOTAL(3,$B$3:B97)</f>
        <v>8</v>
      </c>
      <c r="B97" s="8"/>
      <c r="C97" s="8"/>
      <c r="D97" s="8"/>
      <c r="E97" s="8"/>
      <c r="F97" s="7"/>
      <c r="G97" s="7"/>
    </row>
    <row r="98" spans="1:7" ht="54.75" customHeight="1">
      <c r="A98" s="7">
        <f>SUBTOTAL(3,$B$3:B98)</f>
        <v>8</v>
      </c>
      <c r="B98" s="8"/>
      <c r="C98" s="8"/>
      <c r="D98" s="8"/>
      <c r="E98" s="8"/>
      <c r="F98" s="7"/>
      <c r="G98" s="7"/>
    </row>
    <row r="99" spans="1:7" ht="54.75" customHeight="1">
      <c r="A99" s="7">
        <f>SUBTOTAL(3,$B$3:B99)</f>
        <v>8</v>
      </c>
      <c r="B99" s="8"/>
      <c r="C99" s="8"/>
      <c r="D99" s="8"/>
      <c r="E99" s="8"/>
      <c r="F99" s="7"/>
      <c r="G99" s="7"/>
    </row>
    <row r="100" spans="1:7" ht="54.75" customHeight="1">
      <c r="A100" s="7">
        <f>SUBTOTAL(3,$B$3:B100)</f>
        <v>8</v>
      </c>
      <c r="B100" s="8"/>
      <c r="C100" s="8"/>
      <c r="D100" s="8"/>
      <c r="E100" s="8"/>
      <c r="F100" s="7"/>
      <c r="G100" s="7"/>
    </row>
    <row r="101" spans="1:7" ht="54.75" customHeight="1">
      <c r="A101" s="7">
        <f>SUBTOTAL(3,$B$3:B101)</f>
        <v>8</v>
      </c>
      <c r="B101" s="8"/>
      <c r="C101" s="8"/>
      <c r="D101" s="8"/>
      <c r="E101" s="8"/>
      <c r="F101" s="7"/>
      <c r="G101" s="7"/>
    </row>
    <row r="102" spans="1:7" ht="54.75" customHeight="1">
      <c r="A102" s="7">
        <f>SUBTOTAL(3,$B$3:B102)</f>
        <v>8</v>
      </c>
      <c r="B102" s="8"/>
      <c r="C102" s="8"/>
      <c r="D102" s="8"/>
      <c r="E102" s="8"/>
      <c r="F102" s="7"/>
      <c r="G102" s="7"/>
    </row>
    <row r="103" spans="1:7" ht="54.75" customHeight="1">
      <c r="A103" s="7">
        <f>SUBTOTAL(3,$B$3:B103)</f>
        <v>8</v>
      </c>
      <c r="B103" s="8"/>
      <c r="C103" s="8"/>
      <c r="D103" s="8"/>
      <c r="E103" s="8"/>
      <c r="F103" s="7"/>
      <c r="G103" s="7"/>
    </row>
    <row r="104" spans="1:7" ht="54.75" customHeight="1">
      <c r="A104" s="7">
        <f>SUBTOTAL(3,$B$3:B104)</f>
        <v>8</v>
      </c>
      <c r="B104" s="8"/>
      <c r="C104" s="8"/>
      <c r="D104" s="8"/>
      <c r="E104" s="8"/>
      <c r="F104" s="7"/>
      <c r="G104" s="7"/>
    </row>
    <row r="105" spans="1:7" ht="54.75" customHeight="1">
      <c r="A105" s="7">
        <f>SUBTOTAL(3,$B$3:B105)</f>
        <v>8</v>
      </c>
      <c r="B105" s="8"/>
      <c r="C105" s="8"/>
      <c r="D105" s="8"/>
      <c r="E105" s="8"/>
      <c r="F105" s="7"/>
      <c r="G105" s="7"/>
    </row>
    <row r="106" spans="1:7" ht="54.75" customHeight="1">
      <c r="A106" s="7">
        <f>SUBTOTAL(3,$B$3:B106)</f>
        <v>8</v>
      </c>
      <c r="B106" s="8"/>
      <c r="C106" s="8"/>
      <c r="D106" s="8"/>
      <c r="E106" s="8"/>
      <c r="F106" s="7"/>
      <c r="G106" s="7"/>
    </row>
    <row r="107" spans="1:7" ht="54.75" customHeight="1">
      <c r="A107" s="7">
        <f>SUBTOTAL(3,$B$3:B107)</f>
        <v>8</v>
      </c>
      <c r="B107" s="8"/>
      <c r="C107" s="8"/>
      <c r="D107" s="8"/>
      <c r="E107" s="8"/>
      <c r="F107" s="7"/>
      <c r="G107" s="7"/>
    </row>
    <row r="108" spans="1:7" ht="54.75" customHeight="1">
      <c r="A108" s="7">
        <f>SUBTOTAL(3,$B$3:B108)</f>
        <v>8</v>
      </c>
      <c r="B108" s="8"/>
      <c r="C108" s="8"/>
      <c r="D108" s="8"/>
      <c r="E108" s="8"/>
      <c r="F108" s="7"/>
      <c r="G108" s="7"/>
    </row>
    <row r="109" spans="1:7" ht="54.75" customHeight="1">
      <c r="A109" s="7">
        <f>SUBTOTAL(3,$B$3:B109)</f>
        <v>8</v>
      </c>
      <c r="B109" s="8"/>
      <c r="C109" s="8"/>
      <c r="D109" s="8"/>
      <c r="E109" s="8"/>
      <c r="F109" s="7"/>
      <c r="G109" s="7"/>
    </row>
    <row r="110" spans="1:7" ht="54.75" customHeight="1">
      <c r="A110" s="7">
        <f>SUBTOTAL(3,$B$3:B110)</f>
        <v>8</v>
      </c>
      <c r="B110" s="8"/>
      <c r="C110" s="8"/>
      <c r="D110" s="8"/>
      <c r="E110" s="8"/>
      <c r="F110" s="7"/>
      <c r="G110" s="7"/>
    </row>
    <row r="111" spans="1:7" ht="54.75" customHeight="1">
      <c r="A111" s="7">
        <f>SUBTOTAL(3,$B$3:B111)</f>
        <v>8</v>
      </c>
      <c r="B111" s="8"/>
      <c r="C111" s="8"/>
      <c r="D111" s="8"/>
      <c r="E111" s="8"/>
      <c r="F111" s="9"/>
      <c r="G111" s="9"/>
    </row>
    <row r="112" spans="1:7" ht="54.75" customHeight="1">
      <c r="A112" s="7">
        <f>SUBTOTAL(3,$B$3:B112)</f>
        <v>8</v>
      </c>
      <c r="B112" s="8"/>
      <c r="C112" s="8"/>
      <c r="D112" s="8"/>
      <c r="E112" s="8"/>
      <c r="F112" s="7"/>
      <c r="G112" s="7"/>
    </row>
    <row r="113" spans="1:7" ht="54.75" customHeight="1">
      <c r="A113" s="7">
        <f>SUBTOTAL(3,$B$3:B113)</f>
        <v>8</v>
      </c>
      <c r="B113" s="8"/>
      <c r="C113" s="8"/>
      <c r="D113" s="8"/>
      <c r="E113" s="8"/>
      <c r="F113" s="7"/>
      <c r="G113" s="7"/>
    </row>
    <row r="114" spans="1:7" ht="54.75" customHeight="1">
      <c r="A114" s="7">
        <f>SUBTOTAL(3,$B$3:B114)</f>
        <v>8</v>
      </c>
      <c r="B114" s="8"/>
      <c r="C114" s="8"/>
      <c r="D114" s="8"/>
      <c r="E114" s="8"/>
      <c r="F114" s="7"/>
      <c r="G114" s="7"/>
    </row>
    <row r="115" spans="1:7" ht="54.75" customHeight="1">
      <c r="A115" s="7">
        <f>SUBTOTAL(3,$B$3:B115)</f>
        <v>8</v>
      </c>
      <c r="B115" s="8"/>
      <c r="C115" s="8"/>
      <c r="D115" s="8"/>
      <c r="E115" s="8"/>
      <c r="F115" s="7"/>
      <c r="G115" s="7"/>
    </row>
    <row r="116" spans="1:7" ht="54.75" customHeight="1">
      <c r="A116" s="7">
        <f>SUBTOTAL(3,$B$3:B116)</f>
        <v>8</v>
      </c>
      <c r="B116" s="8"/>
      <c r="C116" s="8"/>
      <c r="D116" s="8"/>
      <c r="E116" s="8"/>
      <c r="F116" s="7"/>
      <c r="G116" s="7"/>
    </row>
    <row r="117" spans="1:7" ht="54.75" customHeight="1">
      <c r="A117" s="7">
        <f>SUBTOTAL(3,$B$3:B117)</f>
        <v>8</v>
      </c>
      <c r="B117" s="8"/>
      <c r="C117" s="8"/>
      <c r="D117" s="8"/>
      <c r="E117" s="8"/>
      <c r="F117" s="7"/>
      <c r="G117" s="7"/>
    </row>
    <row r="118" spans="1:7" ht="54.75" customHeight="1">
      <c r="A118" s="7">
        <f>SUBTOTAL(3,$B$3:B118)</f>
        <v>8</v>
      </c>
      <c r="B118" s="8"/>
      <c r="C118" s="8"/>
      <c r="D118" s="8"/>
      <c r="E118" s="8"/>
      <c r="F118" s="7"/>
      <c r="G118" s="7"/>
    </row>
    <row r="119" spans="1:7" ht="54.75" customHeight="1">
      <c r="A119" s="7">
        <f>SUBTOTAL(3,$B$3:B119)</f>
        <v>8</v>
      </c>
      <c r="B119" s="8"/>
      <c r="C119" s="8"/>
      <c r="D119" s="8"/>
      <c r="E119" s="8"/>
      <c r="F119" s="7"/>
      <c r="G119" s="7"/>
    </row>
    <row r="120" spans="1:7" ht="54.75" customHeight="1">
      <c r="A120" s="7">
        <f>SUBTOTAL(3,$B$3:B120)</f>
        <v>8</v>
      </c>
      <c r="B120" s="8"/>
      <c r="C120" s="8"/>
      <c r="D120" s="8"/>
      <c r="E120" s="8"/>
      <c r="F120" s="7"/>
      <c r="G120" s="7"/>
    </row>
    <row r="121" spans="1:7" ht="54.75" customHeight="1">
      <c r="A121" s="7">
        <f>SUBTOTAL(3,$B$3:B121)</f>
        <v>8</v>
      </c>
      <c r="B121" s="8"/>
      <c r="C121" s="8"/>
      <c r="D121" s="8"/>
      <c r="E121" s="8"/>
      <c r="F121" s="7"/>
      <c r="G121" s="7"/>
    </row>
    <row r="122" spans="1:7" ht="54.75" customHeight="1">
      <c r="A122" s="7">
        <f>SUBTOTAL(3,$B$3:B122)</f>
        <v>8</v>
      </c>
      <c r="B122" s="8"/>
      <c r="C122" s="8"/>
      <c r="D122" s="8"/>
      <c r="E122" s="8"/>
      <c r="F122" s="7"/>
      <c r="G122" s="7"/>
    </row>
    <row r="123" spans="1:7" ht="54.75" customHeight="1">
      <c r="A123" s="7">
        <f>SUBTOTAL(3,$B$3:B123)</f>
        <v>8</v>
      </c>
      <c r="B123" s="8"/>
      <c r="C123" s="8"/>
      <c r="D123" s="8"/>
      <c r="E123" s="8"/>
      <c r="F123" s="7"/>
      <c r="G123" s="7"/>
    </row>
    <row r="124" spans="1:7" ht="54.75" customHeight="1">
      <c r="A124" s="7">
        <f>SUBTOTAL(3,$B$3:B124)</f>
        <v>8</v>
      </c>
      <c r="B124" s="8"/>
      <c r="C124" s="8"/>
      <c r="D124" s="8"/>
      <c r="E124" s="8"/>
      <c r="F124" s="7"/>
      <c r="G124" s="7"/>
    </row>
    <row r="125" spans="1:7" ht="54.75" customHeight="1">
      <c r="A125" s="7">
        <f>SUBTOTAL(3,$B$3:B125)</f>
        <v>8</v>
      </c>
      <c r="B125" s="8"/>
      <c r="C125" s="8"/>
      <c r="D125" s="8"/>
      <c r="E125" s="8"/>
      <c r="F125" s="7"/>
      <c r="G125" s="7"/>
    </row>
    <row r="126" spans="1:7" ht="54.75" customHeight="1">
      <c r="A126" s="7">
        <f>SUBTOTAL(3,$B$3:B126)</f>
        <v>8</v>
      </c>
      <c r="B126" s="8"/>
      <c r="C126" s="8"/>
      <c r="D126" s="8"/>
      <c r="E126" s="8"/>
      <c r="F126" s="7"/>
      <c r="G126" s="7"/>
    </row>
    <row r="127" spans="1:7" ht="54.75" customHeight="1">
      <c r="A127" s="7">
        <f>SUBTOTAL(3,$B$3:B127)</f>
        <v>8</v>
      </c>
      <c r="B127" s="8"/>
      <c r="C127" s="8"/>
      <c r="D127" s="8"/>
      <c r="E127" s="8"/>
      <c r="F127" s="9"/>
      <c r="G127" s="9"/>
    </row>
    <row r="128" spans="1:7" ht="54.75" customHeight="1">
      <c r="A128" s="7">
        <f>SUBTOTAL(3,$B$3:B128)</f>
        <v>8</v>
      </c>
      <c r="B128" s="8"/>
      <c r="C128" s="8"/>
      <c r="D128" s="8"/>
      <c r="E128" s="8"/>
      <c r="F128" s="7"/>
      <c r="G128" s="7"/>
    </row>
    <row r="129" spans="1:7" ht="54.75" customHeight="1">
      <c r="A129" s="7">
        <f>SUBTOTAL(3,$B$3:B129)</f>
        <v>8</v>
      </c>
      <c r="B129" s="8"/>
      <c r="C129" s="8"/>
      <c r="D129" s="8"/>
      <c r="E129" s="8"/>
      <c r="F129" s="7"/>
      <c r="G129" s="7"/>
    </row>
    <row r="130" spans="1:7" ht="54.75" customHeight="1">
      <c r="A130" s="7">
        <f>SUBTOTAL(3,$B$3:B130)</f>
        <v>8</v>
      </c>
      <c r="B130" s="8"/>
      <c r="C130" s="8"/>
      <c r="D130" s="8"/>
      <c r="E130" s="8"/>
      <c r="F130" s="7"/>
      <c r="G130" s="7"/>
    </row>
    <row r="131" spans="1:7" ht="54.75" customHeight="1">
      <c r="A131" s="7">
        <f>SUBTOTAL(3,$B$3:B131)</f>
        <v>8</v>
      </c>
      <c r="B131" s="8"/>
      <c r="C131" s="8"/>
      <c r="D131" s="8"/>
      <c r="E131" s="8"/>
      <c r="F131" s="7"/>
      <c r="G131" s="7"/>
    </row>
    <row r="132" spans="1:7" ht="54.75" customHeight="1">
      <c r="A132" s="7">
        <f>SUBTOTAL(3,$B$3:B132)</f>
        <v>8</v>
      </c>
      <c r="B132" s="8"/>
      <c r="C132" s="8"/>
      <c r="D132" s="8"/>
      <c r="E132" s="8"/>
      <c r="F132" s="7"/>
      <c r="G132" s="7"/>
    </row>
    <row r="133" spans="1:7" ht="54.75" customHeight="1">
      <c r="A133" s="7">
        <f>SUBTOTAL(3,$B$3:B133)</f>
        <v>8</v>
      </c>
      <c r="B133" s="8"/>
      <c r="C133" s="8"/>
      <c r="D133" s="8"/>
      <c r="E133" s="8"/>
      <c r="F133" s="7"/>
      <c r="G133" s="7"/>
    </row>
    <row r="134" spans="1:7" ht="54.75" customHeight="1">
      <c r="A134" s="7">
        <f>SUBTOTAL(3,$B$3:B134)</f>
        <v>8</v>
      </c>
      <c r="B134" s="8"/>
      <c r="C134" s="8"/>
      <c r="D134" s="8"/>
      <c r="E134" s="8"/>
      <c r="F134" s="7"/>
      <c r="G134" s="7"/>
    </row>
    <row r="135" spans="1:7" ht="54.75" customHeight="1">
      <c r="A135" s="7">
        <f>SUBTOTAL(3,$B$3:B135)</f>
        <v>8</v>
      </c>
      <c r="B135" s="8"/>
      <c r="C135" s="8"/>
      <c r="D135" s="8"/>
      <c r="E135" s="8"/>
      <c r="F135" s="7"/>
      <c r="G135" s="7"/>
    </row>
    <row r="136" spans="1:7" ht="54.75" customHeight="1">
      <c r="A136" s="7">
        <f>SUBTOTAL(3,$B$3:B136)</f>
        <v>8</v>
      </c>
      <c r="B136" s="8"/>
      <c r="C136" s="8"/>
      <c r="D136" s="8"/>
      <c r="E136" s="8"/>
      <c r="F136" s="7"/>
      <c r="G136" s="7"/>
    </row>
    <row r="137" spans="1:7" ht="54.75" customHeight="1">
      <c r="A137" s="7">
        <f>SUBTOTAL(3,$B$3:B137)</f>
        <v>8</v>
      </c>
      <c r="B137" s="8"/>
      <c r="C137" s="8"/>
      <c r="D137" s="8"/>
      <c r="E137" s="8"/>
      <c r="F137" s="7"/>
      <c r="G137" s="7"/>
    </row>
    <row r="138" spans="1:7" ht="54.75" customHeight="1">
      <c r="A138" s="7">
        <f>SUBTOTAL(3,$B$3:B138)</f>
        <v>8</v>
      </c>
      <c r="B138" s="8"/>
      <c r="C138" s="8"/>
      <c r="D138" s="8"/>
      <c r="E138" s="8"/>
      <c r="F138" s="7"/>
      <c r="G138" s="7"/>
    </row>
    <row r="139" spans="1:7" ht="54.75" customHeight="1">
      <c r="A139" s="7">
        <f>SUBTOTAL(3,$B$3:B139)</f>
        <v>8</v>
      </c>
      <c r="B139" s="8"/>
      <c r="C139" s="8"/>
      <c r="D139" s="8"/>
      <c r="E139" s="8"/>
      <c r="F139" s="9"/>
      <c r="G139" s="9"/>
    </row>
    <row r="140" spans="1:7" ht="54.75" customHeight="1">
      <c r="A140" s="7">
        <f>SUBTOTAL(3,$B$3:B140)</f>
        <v>8</v>
      </c>
      <c r="B140" s="8"/>
      <c r="C140" s="8"/>
      <c r="D140" s="8"/>
      <c r="E140" s="8"/>
      <c r="F140" s="7"/>
      <c r="G140" s="7"/>
    </row>
    <row r="141" spans="1:7" ht="54.75" customHeight="1">
      <c r="A141" s="7">
        <f>SUBTOTAL(3,$B$3:B141)</f>
        <v>8</v>
      </c>
      <c r="B141" s="8"/>
      <c r="C141" s="8"/>
      <c r="D141" s="8"/>
      <c r="E141" s="8"/>
      <c r="F141" s="7"/>
      <c r="G141" s="7"/>
    </row>
    <row r="142" spans="1:7" ht="54.75" customHeight="1">
      <c r="A142" s="7">
        <f>SUBTOTAL(3,$B$3:B142)</f>
        <v>8</v>
      </c>
      <c r="B142" s="8"/>
      <c r="C142" s="8"/>
      <c r="D142" s="8"/>
      <c r="E142" s="8"/>
      <c r="F142" s="7"/>
      <c r="G142" s="7"/>
    </row>
    <row r="143" spans="1:7" ht="54.75" customHeight="1">
      <c r="A143" s="7">
        <f>SUBTOTAL(3,$B$3:B143)</f>
        <v>8</v>
      </c>
      <c r="B143" s="8"/>
      <c r="C143" s="8"/>
      <c r="D143" s="8"/>
      <c r="E143" s="8"/>
      <c r="F143" s="7"/>
      <c r="G143" s="7"/>
    </row>
    <row r="144" spans="1:7" ht="54.75" customHeight="1">
      <c r="A144" s="7">
        <f>SUBTOTAL(3,$B$3:B144)</f>
        <v>8</v>
      </c>
      <c r="B144" s="8"/>
      <c r="C144" s="8"/>
      <c r="D144" s="8"/>
      <c r="E144" s="8"/>
      <c r="F144" s="9"/>
      <c r="G144" s="9"/>
    </row>
    <row r="145" spans="1:7" ht="54.75" customHeight="1">
      <c r="A145" s="7">
        <f>SUBTOTAL(3,$B$3:B145)</f>
        <v>8</v>
      </c>
      <c r="B145" s="8"/>
      <c r="C145" s="8"/>
      <c r="D145" s="8"/>
      <c r="E145" s="8"/>
      <c r="F145" s="7"/>
      <c r="G145" s="7"/>
    </row>
    <row r="146" spans="1:7" ht="54.75" customHeight="1">
      <c r="A146" s="7">
        <f>SUBTOTAL(3,$B$3:B146)</f>
        <v>8</v>
      </c>
      <c r="B146" s="8"/>
      <c r="C146" s="8"/>
      <c r="D146" s="8"/>
      <c r="E146" s="8"/>
      <c r="F146" s="9"/>
      <c r="G146" s="9"/>
    </row>
    <row r="147" spans="1:7" ht="54.75" customHeight="1">
      <c r="A147" s="7">
        <f>SUBTOTAL(3,$B$3:B147)</f>
        <v>8</v>
      </c>
      <c r="B147" s="8"/>
      <c r="C147" s="8"/>
      <c r="D147" s="8"/>
      <c r="E147" s="8"/>
      <c r="F147" s="9"/>
      <c r="G147" s="9"/>
    </row>
    <row r="148" spans="1:7" ht="54.75" customHeight="1">
      <c r="A148" s="7">
        <f>SUBTOTAL(3,$B$3:B148)</f>
        <v>8</v>
      </c>
      <c r="B148" s="8"/>
      <c r="C148" s="8"/>
      <c r="D148" s="8"/>
      <c r="E148" s="8"/>
      <c r="F148" s="7"/>
      <c r="G148" s="7"/>
    </row>
    <row r="149" spans="1:7" ht="54.75" customHeight="1">
      <c r="A149" s="7">
        <f>SUBTOTAL(3,$B$3:B149)</f>
        <v>8</v>
      </c>
      <c r="B149" s="8"/>
      <c r="C149" s="8"/>
      <c r="D149" s="8"/>
      <c r="E149" s="8"/>
      <c r="F149" s="7"/>
      <c r="G149" s="7"/>
    </row>
    <row r="150" spans="1:7" ht="54.75" customHeight="1">
      <c r="A150" s="7">
        <f>SUBTOTAL(3,$B$3:B150)</f>
        <v>8</v>
      </c>
      <c r="B150" s="8"/>
      <c r="C150" s="8"/>
      <c r="D150" s="8"/>
      <c r="E150" s="8"/>
      <c r="F150" s="7"/>
      <c r="G150" s="7"/>
    </row>
    <row r="151" spans="1:7" ht="54.75" customHeight="1">
      <c r="A151" s="7">
        <f>SUBTOTAL(3,$B$3:B151)</f>
        <v>8</v>
      </c>
      <c r="B151" s="8"/>
      <c r="C151" s="8"/>
      <c r="D151" s="8"/>
      <c r="E151" s="8"/>
      <c r="F151" s="7"/>
      <c r="G151" s="7"/>
    </row>
    <row r="152" spans="1:7" ht="54.75" customHeight="1">
      <c r="A152" s="7">
        <f>SUBTOTAL(3,$B$3:B152)</f>
        <v>8</v>
      </c>
      <c r="B152" s="8"/>
      <c r="C152" s="8"/>
      <c r="D152" s="8"/>
      <c r="E152" s="8"/>
      <c r="F152" s="7"/>
      <c r="G152" s="7"/>
    </row>
    <row r="153" spans="1:7" ht="54.75" customHeight="1">
      <c r="A153" s="7">
        <f>SUBTOTAL(3,$B$3:B153)</f>
        <v>8</v>
      </c>
      <c r="B153" s="8"/>
      <c r="C153" s="8"/>
      <c r="D153" s="8"/>
      <c r="E153" s="8"/>
      <c r="F153" s="7"/>
      <c r="G153" s="7"/>
    </row>
    <row r="154" spans="1:7" ht="54.75" customHeight="1">
      <c r="A154" s="7">
        <f>SUBTOTAL(3,$B$3:B154)</f>
        <v>8</v>
      </c>
      <c r="B154" s="8"/>
      <c r="C154" s="8"/>
      <c r="D154" s="8"/>
      <c r="E154" s="8"/>
      <c r="F154" s="7"/>
      <c r="G154" s="7"/>
    </row>
    <row r="155" spans="1:7" ht="54.75" customHeight="1">
      <c r="A155" s="7">
        <f>SUBTOTAL(3,$B$3:B155)</f>
        <v>8</v>
      </c>
      <c r="B155" s="8"/>
      <c r="C155" s="8"/>
      <c r="D155" s="8"/>
      <c r="E155" s="8"/>
      <c r="F155" s="7"/>
      <c r="G155" s="7"/>
    </row>
    <row r="156" spans="1:7" ht="54.75" customHeight="1">
      <c r="A156" s="7">
        <f>SUBTOTAL(3,$B$3:B156)</f>
        <v>8</v>
      </c>
      <c r="B156" s="8"/>
      <c r="C156" s="8"/>
      <c r="D156" s="8"/>
      <c r="E156" s="8"/>
      <c r="F156" s="9"/>
      <c r="G156" s="9"/>
    </row>
    <row r="157" spans="1:7" ht="54.75" customHeight="1">
      <c r="A157" s="7">
        <f>SUBTOTAL(3,$B$3:B157)</f>
        <v>8</v>
      </c>
      <c r="B157" s="8"/>
      <c r="C157" s="8"/>
      <c r="D157" s="8"/>
      <c r="E157" s="8"/>
      <c r="F157" s="10"/>
      <c r="G157" s="10"/>
    </row>
    <row r="158" spans="1:7" ht="54.75" customHeight="1">
      <c r="A158" s="7">
        <f>SUBTOTAL(3,$B$3:B158)</f>
        <v>8</v>
      </c>
      <c r="B158" s="8"/>
      <c r="C158" s="8"/>
      <c r="D158" s="8"/>
      <c r="E158" s="8"/>
      <c r="F158" s="7"/>
      <c r="G158" s="7"/>
    </row>
    <row r="159" spans="1:7" ht="54.75" customHeight="1">
      <c r="A159" s="7">
        <f>SUBTOTAL(3,$B$3:B159)</f>
        <v>8</v>
      </c>
      <c r="B159" s="8"/>
      <c r="C159" s="8"/>
      <c r="D159" s="8"/>
      <c r="E159" s="8"/>
      <c r="F159" s="7"/>
      <c r="G159" s="7"/>
    </row>
    <row r="160" spans="1:7" ht="54.75" customHeight="1">
      <c r="A160" s="7">
        <f>SUBTOTAL(3,$B$3:B160)</f>
        <v>8</v>
      </c>
      <c r="B160" s="8"/>
      <c r="C160" s="8"/>
      <c r="D160" s="8"/>
      <c r="E160" s="8"/>
      <c r="F160" s="7"/>
      <c r="G160" s="7"/>
    </row>
    <row r="161" spans="1:7" ht="54.75" customHeight="1">
      <c r="A161" s="7">
        <f>SUBTOTAL(3,$B$3:B161)</f>
        <v>8</v>
      </c>
      <c r="B161" s="8"/>
      <c r="C161" s="8"/>
      <c r="D161" s="8"/>
      <c r="E161" s="8"/>
      <c r="F161" s="7"/>
      <c r="G161" s="7"/>
    </row>
    <row r="162" spans="1:7" ht="54.75" customHeight="1">
      <c r="A162" s="7">
        <f>SUBTOTAL(3,$B$3:B162)</f>
        <v>8</v>
      </c>
      <c r="B162" s="8"/>
      <c r="C162" s="8"/>
      <c r="D162" s="8"/>
      <c r="E162" s="8"/>
      <c r="F162" s="9"/>
      <c r="G162" s="9"/>
    </row>
    <row r="163" spans="1:7" ht="54.75" customHeight="1">
      <c r="A163" s="7">
        <f>SUBTOTAL(3,$B$3:B163)</f>
        <v>8</v>
      </c>
      <c r="B163" s="8"/>
      <c r="C163" s="8"/>
      <c r="D163" s="8"/>
      <c r="E163" s="8"/>
      <c r="F163" s="7"/>
      <c r="G163" s="7"/>
    </row>
    <row r="164" spans="1:7" ht="54.75" customHeight="1">
      <c r="A164" s="7">
        <f>SUBTOTAL(3,$B$3:B164)</f>
        <v>8</v>
      </c>
      <c r="B164" s="8"/>
      <c r="C164" s="8"/>
      <c r="D164" s="8"/>
      <c r="E164" s="8"/>
      <c r="F164" s="7"/>
      <c r="G164" s="7"/>
    </row>
    <row r="165" spans="1:7" ht="54.75" customHeight="1">
      <c r="A165" s="7">
        <f>SUBTOTAL(3,$B$3:B165)</f>
        <v>8</v>
      </c>
      <c r="B165" s="8"/>
      <c r="C165" s="8"/>
      <c r="D165" s="8"/>
      <c r="E165" s="8"/>
      <c r="F165" s="7"/>
      <c r="G165" s="7"/>
    </row>
    <row r="166" spans="1:7" ht="54.75" customHeight="1">
      <c r="A166" s="7">
        <f>SUBTOTAL(3,$B$3:B166)</f>
        <v>8</v>
      </c>
      <c r="B166" s="8"/>
      <c r="C166" s="8"/>
      <c r="D166" s="8"/>
      <c r="E166" s="8"/>
      <c r="F166" s="12"/>
      <c r="G166" s="12"/>
    </row>
    <row r="167" spans="1:7" ht="54.75" customHeight="1">
      <c r="A167" s="7">
        <f>SUBTOTAL(3,$B$3:B167)</f>
        <v>8</v>
      </c>
      <c r="B167" s="8"/>
      <c r="C167" s="8"/>
      <c r="D167" s="8"/>
      <c r="E167" s="8"/>
      <c r="F167" s="7"/>
      <c r="G167" s="7"/>
    </row>
    <row r="168" spans="1:7" ht="54.75" customHeight="1">
      <c r="A168" s="7">
        <f>SUBTOTAL(3,$B$3:B168)</f>
        <v>8</v>
      </c>
      <c r="B168" s="8"/>
      <c r="C168" s="8"/>
      <c r="D168" s="8"/>
      <c r="E168" s="8"/>
      <c r="F168" s="7"/>
      <c r="G168" s="7"/>
    </row>
    <row r="169" spans="1:7" ht="54.75" customHeight="1">
      <c r="A169" s="7">
        <f>SUBTOTAL(3,$B$3:B169)</f>
        <v>8</v>
      </c>
      <c r="B169" s="8"/>
      <c r="C169" s="8"/>
      <c r="D169" s="8"/>
      <c r="E169" s="8"/>
      <c r="F169" s="7"/>
      <c r="G169" s="7"/>
    </row>
    <row r="170" spans="1:7" ht="54.75" customHeight="1">
      <c r="A170" s="7">
        <f>SUBTOTAL(3,$B$3:B170)</f>
        <v>8</v>
      </c>
      <c r="B170" s="8"/>
      <c r="C170" s="8"/>
      <c r="D170" s="8"/>
      <c r="E170" s="8"/>
      <c r="F170" s="7"/>
      <c r="G170" s="7"/>
    </row>
    <row r="171" spans="1:7" ht="54.75" customHeight="1">
      <c r="A171" s="7">
        <f>SUBTOTAL(3,$B$3:B171)</f>
        <v>8</v>
      </c>
      <c r="B171" s="8"/>
      <c r="C171" s="8"/>
      <c r="D171" s="8"/>
      <c r="E171" s="8"/>
      <c r="F171" s="7"/>
      <c r="G171" s="7"/>
    </row>
    <row r="172" spans="1:7" ht="54.75" customHeight="1">
      <c r="A172" s="7">
        <f>SUBTOTAL(3,$B$3:B172)</f>
        <v>8</v>
      </c>
      <c r="B172" s="8"/>
      <c r="C172" s="8"/>
      <c r="D172" s="8"/>
      <c r="E172" s="8"/>
      <c r="F172" s="7"/>
      <c r="G172" s="7"/>
    </row>
    <row r="173" spans="1:7" ht="54.75" customHeight="1">
      <c r="A173" s="7">
        <f>SUBTOTAL(3,$B$3:B173)</f>
        <v>8</v>
      </c>
      <c r="B173" s="8"/>
      <c r="C173" s="8"/>
      <c r="D173" s="8"/>
      <c r="E173" s="8"/>
      <c r="F173" s="7"/>
      <c r="G173" s="7"/>
    </row>
    <row r="174" spans="1:7" ht="54.75" customHeight="1">
      <c r="A174" s="7">
        <f>SUBTOTAL(3,$B$3:B174)</f>
        <v>8</v>
      </c>
      <c r="B174" s="8"/>
      <c r="C174" s="8"/>
      <c r="D174" s="8"/>
      <c r="E174" s="8"/>
      <c r="F174" s="7"/>
      <c r="G174" s="7"/>
    </row>
    <row r="175" spans="1:7" ht="54.75" customHeight="1">
      <c r="A175" s="7">
        <f>SUBTOTAL(3,$B$3:B175)</f>
        <v>8</v>
      </c>
      <c r="B175" s="8"/>
      <c r="C175" s="8"/>
      <c r="D175" s="8"/>
      <c r="E175" s="8"/>
      <c r="F175" s="7"/>
      <c r="G175" s="7"/>
    </row>
    <row r="176" spans="1:7" ht="54.75" customHeight="1">
      <c r="A176" s="7">
        <f>SUBTOTAL(3,$B$3:B176)</f>
        <v>8</v>
      </c>
      <c r="B176" s="8"/>
      <c r="C176" s="8"/>
      <c r="D176" s="8"/>
      <c r="E176" s="8"/>
      <c r="F176" s="7"/>
      <c r="G176" s="7"/>
    </row>
    <row r="177" spans="1:7" ht="54.75" customHeight="1">
      <c r="A177" s="7">
        <f>SUBTOTAL(3,$B$3:B177)</f>
        <v>8</v>
      </c>
      <c r="B177" s="8"/>
      <c r="C177" s="8"/>
      <c r="D177" s="8"/>
      <c r="E177" s="8"/>
      <c r="F177" s="7"/>
      <c r="G177" s="7"/>
    </row>
    <row r="178" spans="1:7" ht="54.75" customHeight="1">
      <c r="A178" s="7">
        <f>SUBTOTAL(3,$B$3:B178)</f>
        <v>8</v>
      </c>
      <c r="B178" s="8"/>
      <c r="C178" s="8"/>
      <c r="D178" s="8"/>
      <c r="E178" s="8"/>
      <c r="F178" s="7"/>
      <c r="G178" s="7"/>
    </row>
    <row r="179" spans="1:7" ht="54.75" customHeight="1">
      <c r="A179" s="7">
        <f>SUBTOTAL(3,$B$3:B179)</f>
        <v>8</v>
      </c>
      <c r="B179" s="8"/>
      <c r="C179" s="8"/>
      <c r="D179" s="8"/>
      <c r="E179" s="8"/>
      <c r="F179" s="7"/>
      <c r="G179" s="7"/>
    </row>
    <row r="180" spans="1:7" ht="54.75" customHeight="1">
      <c r="A180" s="7">
        <f>SUBTOTAL(3,$B$3:B180)</f>
        <v>8</v>
      </c>
      <c r="B180" s="8"/>
      <c r="C180" s="8"/>
      <c r="D180" s="8"/>
      <c r="E180" s="8"/>
      <c r="F180" s="7"/>
      <c r="G180" s="7"/>
    </row>
    <row r="181" spans="1:7" ht="54.75" customHeight="1">
      <c r="A181" s="7">
        <f>SUBTOTAL(3,$B$3:B181)</f>
        <v>8</v>
      </c>
      <c r="B181" s="8"/>
      <c r="C181" s="8"/>
      <c r="D181" s="8"/>
      <c r="E181" s="8"/>
      <c r="F181" s="7"/>
      <c r="G181" s="7"/>
    </row>
    <row r="182" spans="1:7" ht="54.75" customHeight="1">
      <c r="A182" s="7">
        <f>SUBTOTAL(3,$B$3:B182)</f>
        <v>8</v>
      </c>
      <c r="B182" s="8"/>
      <c r="C182" s="8"/>
      <c r="D182" s="8"/>
      <c r="E182" s="8"/>
      <c r="F182" s="7"/>
      <c r="G182" s="7"/>
    </row>
    <row r="183" spans="1:7" ht="54.75" customHeight="1">
      <c r="A183" s="7">
        <f>SUBTOTAL(3,$B$3:B183)</f>
        <v>8</v>
      </c>
      <c r="B183" s="8"/>
      <c r="C183" s="8"/>
      <c r="D183" s="8"/>
      <c r="E183" s="8"/>
      <c r="F183" s="7"/>
      <c r="G183" s="7"/>
    </row>
    <row r="184" spans="1:7" ht="54.75" customHeight="1">
      <c r="A184" s="7">
        <f>SUBTOTAL(3,$B$3:B184)</f>
        <v>8</v>
      </c>
      <c r="B184" s="8"/>
      <c r="C184" s="8"/>
      <c r="D184" s="8"/>
      <c r="E184" s="8"/>
      <c r="F184" s="7"/>
      <c r="G184" s="7"/>
    </row>
    <row r="185" spans="1:7" ht="54.75" customHeight="1">
      <c r="A185" s="7">
        <f>SUBTOTAL(3,$B$3:B185)</f>
        <v>8</v>
      </c>
      <c r="B185" s="8"/>
      <c r="C185" s="8"/>
      <c r="D185" s="8"/>
      <c r="E185" s="8"/>
      <c r="F185" s="7"/>
      <c r="G185" s="7"/>
    </row>
    <row r="186" spans="1:7" ht="54.75" customHeight="1">
      <c r="A186" s="7">
        <f>SUBTOTAL(3,$B$3:B186)</f>
        <v>8</v>
      </c>
      <c r="B186" s="8"/>
      <c r="C186" s="8"/>
      <c r="D186" s="8"/>
      <c r="E186" s="8"/>
      <c r="F186" s="7"/>
      <c r="G186" s="7"/>
    </row>
    <row r="187" spans="1:7" ht="54.75" customHeight="1">
      <c r="A187" s="7">
        <f>SUBTOTAL(3,$B$3:B187)</f>
        <v>8</v>
      </c>
      <c r="B187" s="8"/>
      <c r="C187" s="8"/>
      <c r="D187" s="8"/>
      <c r="E187" s="8"/>
      <c r="F187" s="7"/>
      <c r="G187" s="7"/>
    </row>
    <row r="188" spans="1:7" ht="54.75" customHeight="1">
      <c r="A188" s="7">
        <f>SUBTOTAL(3,$B$3:B188)</f>
        <v>8</v>
      </c>
      <c r="B188" s="8"/>
      <c r="C188" s="8"/>
      <c r="D188" s="8"/>
      <c r="E188" s="8"/>
      <c r="F188" s="7"/>
      <c r="G188" s="7"/>
    </row>
    <row r="189" spans="1:7" ht="54.75" customHeight="1">
      <c r="A189" s="7">
        <f>SUBTOTAL(3,$B$3:B189)</f>
        <v>8</v>
      </c>
      <c r="B189" s="8"/>
      <c r="C189" s="8"/>
      <c r="D189" s="8"/>
      <c r="E189" s="8"/>
      <c r="F189" s="7"/>
      <c r="G189" s="7"/>
    </row>
    <row r="190" spans="1:7" ht="54.75" customHeight="1">
      <c r="A190" s="7">
        <f>SUBTOTAL(3,$B$3:B190)</f>
        <v>8</v>
      </c>
      <c r="B190" s="8"/>
      <c r="C190" s="8"/>
      <c r="D190" s="8"/>
      <c r="E190" s="8"/>
      <c r="F190" s="7"/>
      <c r="G190" s="7"/>
    </row>
    <row r="191" spans="1:7" ht="54.75" customHeight="1">
      <c r="A191" s="7">
        <f>SUBTOTAL(3,$B$3:B191)</f>
        <v>8</v>
      </c>
      <c r="B191" s="8"/>
      <c r="C191" s="8"/>
      <c r="D191" s="8"/>
      <c r="E191" s="8"/>
      <c r="F191" s="7"/>
      <c r="G191" s="7"/>
    </row>
    <row r="192" spans="1:7" ht="54.75" customHeight="1">
      <c r="A192" s="7">
        <f>SUBTOTAL(3,$B$3:B192)</f>
        <v>8</v>
      </c>
      <c r="B192" s="8"/>
      <c r="C192" s="8"/>
      <c r="D192" s="8"/>
      <c r="E192" s="8"/>
      <c r="F192" s="7"/>
      <c r="G192" s="7"/>
    </row>
    <row r="193" spans="1:7" ht="54.75" customHeight="1">
      <c r="A193" s="7">
        <f>SUBTOTAL(3,$B$3:B193)</f>
        <v>8</v>
      </c>
      <c r="B193" s="8"/>
      <c r="C193" s="8"/>
      <c r="D193" s="8"/>
      <c r="E193" s="8"/>
      <c r="F193" s="7"/>
      <c r="G193" s="7"/>
    </row>
    <row r="194" spans="1:7" ht="54.75" customHeight="1">
      <c r="A194" s="7">
        <f>SUBTOTAL(3,$B$3:B194)</f>
        <v>8</v>
      </c>
      <c r="B194" s="8"/>
      <c r="C194" s="8"/>
      <c r="D194" s="8"/>
      <c r="E194" s="8"/>
      <c r="F194" s="7"/>
      <c r="G194" s="7"/>
    </row>
    <row r="195" spans="1:7" ht="54.75" customHeight="1">
      <c r="A195" s="7">
        <f>SUBTOTAL(3,$B$3:B195)</f>
        <v>8</v>
      </c>
      <c r="B195" s="8"/>
      <c r="C195" s="8"/>
      <c r="D195" s="8"/>
      <c r="E195" s="8"/>
      <c r="F195" s="7"/>
      <c r="G195" s="7"/>
    </row>
    <row r="196" spans="1:7" ht="54.75" customHeight="1">
      <c r="A196" s="7">
        <f>SUBTOTAL(3,$B$3:B196)</f>
        <v>8</v>
      </c>
      <c r="B196" s="8"/>
      <c r="C196" s="8"/>
      <c r="D196" s="8"/>
      <c r="E196" s="8"/>
      <c r="F196" s="7"/>
      <c r="G196" s="7"/>
    </row>
    <row r="197" spans="1:7" ht="54.75" customHeight="1">
      <c r="A197" s="7">
        <f>SUBTOTAL(3,$B$3:B197)</f>
        <v>8</v>
      </c>
      <c r="B197" s="8"/>
      <c r="C197" s="8"/>
      <c r="D197" s="8"/>
      <c r="E197" s="8"/>
      <c r="F197" s="7"/>
      <c r="G197" s="7"/>
    </row>
    <row r="198" spans="1:7" ht="54.75" customHeight="1">
      <c r="A198" s="7">
        <f>SUBTOTAL(3,$B$3:B198)</f>
        <v>8</v>
      </c>
      <c r="B198" s="8"/>
      <c r="C198" s="8"/>
      <c r="D198" s="8"/>
      <c r="E198" s="8"/>
      <c r="F198" s="7"/>
      <c r="G198" s="7"/>
    </row>
    <row r="199" spans="1:7" ht="54.75" customHeight="1">
      <c r="A199" s="7">
        <f>SUBTOTAL(3,$B$3:B199)</f>
        <v>8</v>
      </c>
      <c r="B199" s="8"/>
      <c r="C199" s="8"/>
      <c r="D199" s="8"/>
      <c r="E199" s="8"/>
      <c r="F199" s="7"/>
      <c r="G199" s="7"/>
    </row>
    <row r="200" spans="1:7" ht="54.75" customHeight="1">
      <c r="A200" s="7">
        <f>SUBTOTAL(3,$B$3:B200)</f>
        <v>8</v>
      </c>
      <c r="B200" s="8"/>
      <c r="C200" s="8"/>
      <c r="D200" s="8"/>
      <c r="E200" s="8"/>
      <c r="F200" s="7"/>
      <c r="G200" s="7"/>
    </row>
    <row r="201" spans="1:7" ht="54.75" customHeight="1">
      <c r="A201" s="7">
        <f>SUBTOTAL(3,$B$3:B201)</f>
        <v>8</v>
      </c>
      <c r="B201" s="8"/>
      <c r="C201" s="8"/>
      <c r="D201" s="8"/>
      <c r="E201" s="8"/>
      <c r="F201" s="7"/>
      <c r="G201" s="7"/>
    </row>
    <row r="202" spans="1:7" ht="54.75" customHeight="1">
      <c r="A202" s="7">
        <f>SUBTOTAL(3,$B$3:B202)</f>
        <v>8</v>
      </c>
      <c r="B202" s="8"/>
      <c r="C202" s="8"/>
      <c r="D202" s="8"/>
      <c r="E202" s="8"/>
      <c r="F202" s="7"/>
      <c r="G202" s="7"/>
    </row>
    <row r="203" spans="1:7" ht="54.75" customHeight="1">
      <c r="A203" s="7">
        <f>SUBTOTAL(3,$B$3:B203)</f>
        <v>8</v>
      </c>
      <c r="B203" s="8"/>
      <c r="C203" s="8"/>
      <c r="D203" s="8"/>
      <c r="E203" s="8"/>
      <c r="F203" s="7"/>
      <c r="G203" s="7"/>
    </row>
    <row r="204" spans="1:7" ht="54.75" customHeight="1">
      <c r="A204" s="7">
        <f>SUBTOTAL(3,$B$3:B204)</f>
        <v>8</v>
      </c>
      <c r="B204" s="8"/>
      <c r="C204" s="8"/>
      <c r="D204" s="8"/>
      <c r="E204" s="8"/>
      <c r="F204" s="7"/>
      <c r="G204" s="7"/>
    </row>
    <row r="205" spans="1:7" ht="54.75" customHeight="1">
      <c r="A205" s="7">
        <f>SUBTOTAL(3,$B$3:B205)</f>
        <v>8</v>
      </c>
      <c r="B205" s="8"/>
      <c r="C205" s="8"/>
      <c r="D205" s="8"/>
      <c r="E205" s="8"/>
      <c r="F205" s="7"/>
      <c r="G205" s="7"/>
    </row>
    <row r="206" spans="1:7" ht="54.75" customHeight="1">
      <c r="A206" s="7">
        <f>SUBTOTAL(3,$B$3:B206)</f>
        <v>8</v>
      </c>
      <c r="B206" s="8"/>
      <c r="C206" s="8"/>
      <c r="D206" s="8"/>
      <c r="E206" s="8"/>
      <c r="F206" s="7"/>
      <c r="G206" s="7"/>
    </row>
    <row r="207" spans="1:7" ht="54.75" customHeight="1">
      <c r="A207" s="7">
        <f>SUBTOTAL(3,$B$3:B207)</f>
        <v>8</v>
      </c>
      <c r="B207" s="8"/>
      <c r="C207" s="8"/>
      <c r="D207" s="8"/>
      <c r="E207" s="8"/>
      <c r="F207" s="7"/>
      <c r="G207" s="7"/>
    </row>
    <row r="208" spans="1:7" ht="54.75" customHeight="1">
      <c r="A208" s="7">
        <f>SUBTOTAL(3,$B$3:B208)</f>
        <v>8</v>
      </c>
      <c r="B208" s="8"/>
      <c r="C208" s="8"/>
      <c r="D208" s="8"/>
      <c r="E208" s="8"/>
      <c r="F208" s="7"/>
      <c r="G208" s="7"/>
    </row>
    <row r="209" spans="1:7" ht="54.75" customHeight="1">
      <c r="A209" s="7">
        <f>SUBTOTAL(3,$B$3:B209)</f>
        <v>8</v>
      </c>
      <c r="B209" s="8"/>
      <c r="C209" s="8"/>
      <c r="D209" s="8"/>
      <c r="E209" s="8"/>
      <c r="F209" s="9"/>
      <c r="G209" s="9"/>
    </row>
    <row r="210" spans="1:7" ht="54.75" customHeight="1">
      <c r="A210" s="7">
        <f>SUBTOTAL(3,$B$3:B210)</f>
        <v>8</v>
      </c>
      <c r="B210" s="8"/>
      <c r="C210" s="8"/>
      <c r="D210" s="8"/>
      <c r="E210" s="8"/>
      <c r="F210" s="7"/>
      <c r="G210" s="7"/>
    </row>
    <row r="211" spans="1:7" ht="54.75" customHeight="1">
      <c r="A211" s="7">
        <f>SUBTOTAL(3,$B$3:B211)</f>
        <v>8</v>
      </c>
      <c r="B211" s="8"/>
      <c r="C211" s="8"/>
      <c r="D211" s="8"/>
      <c r="E211" s="8"/>
      <c r="F211" s="9"/>
      <c r="G211" s="9"/>
    </row>
    <row r="212" spans="1:7" ht="54.75" customHeight="1">
      <c r="A212" s="7">
        <f>SUBTOTAL(3,$B$3:B212)</f>
        <v>8</v>
      </c>
      <c r="B212" s="8"/>
      <c r="C212" s="8"/>
      <c r="D212" s="8"/>
      <c r="E212" s="8"/>
      <c r="F212" s="9"/>
      <c r="G212" s="9"/>
    </row>
    <row r="213" spans="1:7" ht="54.75" customHeight="1">
      <c r="A213" s="7">
        <f>SUBTOTAL(3,$B$3:B213)</f>
        <v>8</v>
      </c>
      <c r="B213" s="8"/>
      <c r="C213" s="8"/>
      <c r="D213" s="8"/>
      <c r="E213" s="8"/>
      <c r="F213" s="9"/>
      <c r="G213" s="9"/>
    </row>
    <row r="214" spans="1:7" ht="54.75" customHeight="1">
      <c r="A214" s="7">
        <f>SUBTOTAL(3,$B$3:B214)</f>
        <v>8</v>
      </c>
      <c r="B214" s="8"/>
      <c r="C214" s="8"/>
      <c r="D214" s="8"/>
      <c r="E214" s="8"/>
      <c r="F214" s="9"/>
      <c r="G214" s="9"/>
    </row>
    <row r="215" spans="1:7" ht="54.75" customHeight="1">
      <c r="A215" s="7">
        <f>SUBTOTAL(3,$B$3:B215)</f>
        <v>8</v>
      </c>
      <c r="B215" s="8"/>
      <c r="C215" s="8"/>
      <c r="D215" s="8"/>
      <c r="E215" s="8"/>
      <c r="F215" s="7"/>
      <c r="G215" s="7"/>
    </row>
    <row r="216" spans="1:7" ht="54.75" customHeight="1">
      <c r="A216" s="7">
        <f>SUBTOTAL(3,$B$3:B216)</f>
        <v>8</v>
      </c>
      <c r="B216" s="8"/>
      <c r="C216" s="8"/>
      <c r="D216" s="8"/>
      <c r="E216" s="8"/>
      <c r="F216" s="9"/>
      <c r="G216" s="9"/>
    </row>
    <row r="217" spans="1:7" ht="54.75" customHeight="1">
      <c r="A217" s="7">
        <f>SUBTOTAL(3,$B$3:B217)</f>
        <v>8</v>
      </c>
      <c r="B217" s="8"/>
      <c r="C217" s="8"/>
      <c r="D217" s="8"/>
      <c r="E217" s="8"/>
      <c r="F217" s="7"/>
      <c r="G217" s="7"/>
    </row>
    <row r="218" spans="1:7" ht="54.75" customHeight="1">
      <c r="A218" s="7">
        <f>SUBTOTAL(3,$B$3:B218)</f>
        <v>8</v>
      </c>
      <c r="B218" s="8"/>
      <c r="C218" s="8"/>
      <c r="D218" s="8"/>
      <c r="E218" s="8"/>
      <c r="F218" s="9"/>
      <c r="G218" s="9"/>
    </row>
    <row r="219" spans="1:7" ht="54.75" customHeight="1">
      <c r="A219" s="7">
        <f>SUBTOTAL(3,$B$3:B219)</f>
        <v>8</v>
      </c>
      <c r="B219" s="8"/>
      <c r="C219" s="8"/>
      <c r="D219" s="8"/>
      <c r="E219" s="8"/>
      <c r="F219" s="7"/>
      <c r="G219" s="7"/>
    </row>
    <row r="220" spans="1:7" ht="54.75" customHeight="1">
      <c r="A220" s="7">
        <f>SUBTOTAL(3,$B$3:B220)</f>
        <v>8</v>
      </c>
      <c r="B220" s="8"/>
      <c r="C220" s="8"/>
      <c r="D220" s="8"/>
      <c r="E220" s="8"/>
      <c r="F220" s="9"/>
      <c r="G220" s="9"/>
    </row>
    <row r="221" spans="1:7" ht="54.75" customHeight="1">
      <c r="A221" s="7">
        <f>SUBTOTAL(3,$B$3:B221)</f>
        <v>8</v>
      </c>
      <c r="B221" s="8"/>
      <c r="C221" s="8"/>
      <c r="D221" s="8"/>
      <c r="E221" s="8"/>
      <c r="F221" s="9"/>
      <c r="G221" s="9"/>
    </row>
    <row r="222" spans="1:7" ht="54.75" customHeight="1">
      <c r="A222" s="7">
        <f>SUBTOTAL(3,$B$3:B222)</f>
        <v>8</v>
      </c>
      <c r="B222" s="8"/>
      <c r="C222" s="8"/>
      <c r="D222" s="8"/>
      <c r="E222" s="8"/>
      <c r="F222" s="9"/>
      <c r="G222" s="9"/>
    </row>
    <row r="223" spans="1:7" ht="54.75" customHeight="1">
      <c r="A223" s="7">
        <f>SUBTOTAL(3,$B$3:B223)</f>
        <v>8</v>
      </c>
      <c r="B223" s="8"/>
      <c r="C223" s="8"/>
      <c r="D223" s="8"/>
      <c r="E223" s="8"/>
      <c r="F223" s="9"/>
      <c r="G223" s="9"/>
    </row>
    <row r="224" spans="1:7" ht="54.75" customHeight="1">
      <c r="A224" s="7">
        <f>SUBTOTAL(3,$B$3:B224)</f>
        <v>8</v>
      </c>
      <c r="B224" s="8"/>
      <c r="C224" s="8"/>
      <c r="D224" s="8"/>
      <c r="E224" s="8"/>
      <c r="F224" s="7"/>
      <c r="G224" s="7"/>
    </row>
    <row r="225" spans="1:7" ht="54.75" customHeight="1">
      <c r="A225" s="7">
        <f>SUBTOTAL(3,$B$3:B225)</f>
        <v>8</v>
      </c>
      <c r="B225" s="8"/>
      <c r="C225" s="8"/>
      <c r="D225" s="8"/>
      <c r="E225" s="8"/>
      <c r="F225" s="9"/>
      <c r="G225" s="9"/>
    </row>
    <row r="226" spans="1:7" ht="54.75" customHeight="1">
      <c r="A226" s="7">
        <f>SUBTOTAL(3,$B$3:B226)</f>
        <v>8</v>
      </c>
      <c r="B226" s="8"/>
      <c r="C226" s="8"/>
      <c r="D226" s="8"/>
      <c r="E226" s="8"/>
      <c r="F226" s="7"/>
      <c r="G226" s="7"/>
    </row>
    <row r="227" spans="1:7" ht="54.75" customHeight="1">
      <c r="A227" s="7">
        <f>SUBTOTAL(3,$B$3:B227)</f>
        <v>8</v>
      </c>
      <c r="B227" s="8"/>
      <c r="C227" s="8"/>
      <c r="D227" s="8"/>
      <c r="E227" s="8"/>
      <c r="F227" s="7"/>
      <c r="G227" s="7"/>
    </row>
    <row r="228" spans="1:7" ht="54.75" customHeight="1">
      <c r="A228" s="7">
        <f>SUBTOTAL(3,$B$3:B228)</f>
        <v>8</v>
      </c>
      <c r="B228" s="8"/>
      <c r="C228" s="8"/>
      <c r="D228" s="8"/>
      <c r="E228" s="8"/>
      <c r="F228" s="9"/>
      <c r="G228" s="9"/>
    </row>
    <row r="229" spans="1:7" ht="54.75" customHeight="1">
      <c r="A229" s="7">
        <f>SUBTOTAL(3,$B$3:B229)</f>
        <v>8</v>
      </c>
      <c r="B229" s="8"/>
      <c r="C229" s="8"/>
      <c r="D229" s="8"/>
      <c r="E229" s="8"/>
      <c r="F229" s="7"/>
      <c r="G229" s="7"/>
    </row>
    <row r="230" spans="1:7" ht="54.75" customHeight="1">
      <c r="A230" s="7">
        <f>SUBTOTAL(3,$B$3:B230)</f>
        <v>8</v>
      </c>
      <c r="B230" s="8"/>
      <c r="C230" s="8"/>
      <c r="D230" s="8"/>
      <c r="E230" s="8"/>
      <c r="F230" s="9"/>
      <c r="G230" s="9"/>
    </row>
    <row r="231" spans="1:7" ht="54.75" customHeight="1">
      <c r="A231" s="7">
        <f>SUBTOTAL(3,$B$3:B231)</f>
        <v>8</v>
      </c>
      <c r="B231" s="8"/>
      <c r="C231" s="8"/>
      <c r="D231" s="8"/>
      <c r="E231" s="8"/>
      <c r="F231" s="9"/>
      <c r="G231" s="9"/>
    </row>
    <row r="232" spans="1:7" ht="54.75" customHeight="1">
      <c r="A232" s="7">
        <f>SUBTOTAL(3,$B$3:B232)</f>
        <v>8</v>
      </c>
      <c r="B232" s="8"/>
      <c r="C232" s="8"/>
      <c r="D232" s="8"/>
      <c r="E232" s="8"/>
      <c r="F232" s="9"/>
      <c r="G232" s="9"/>
    </row>
    <row r="233" spans="1:7" ht="54.75" customHeight="1">
      <c r="A233" s="7">
        <f>SUBTOTAL(3,$B$3:B233)</f>
        <v>8</v>
      </c>
      <c r="B233" s="8"/>
      <c r="C233" s="8"/>
      <c r="D233" s="8"/>
      <c r="E233" s="8"/>
      <c r="F233" s="9"/>
      <c r="G233" s="9"/>
    </row>
    <row r="234" spans="1:7" ht="54.75" customHeight="1">
      <c r="A234" s="7">
        <f>SUBTOTAL(3,$B$3:B234)</f>
        <v>8</v>
      </c>
      <c r="B234" s="8"/>
      <c r="C234" s="8"/>
      <c r="D234" s="8"/>
      <c r="E234" s="8"/>
      <c r="F234" s="7"/>
      <c r="G234" s="7"/>
    </row>
    <row r="235" spans="1:7" ht="54.75" customHeight="1">
      <c r="A235" s="7">
        <f>SUBTOTAL(3,$B$3:B235)</f>
        <v>8</v>
      </c>
      <c r="B235" s="8"/>
      <c r="C235" s="8"/>
      <c r="D235" s="8"/>
      <c r="E235" s="8"/>
      <c r="F235" s="9"/>
      <c r="G235" s="9"/>
    </row>
    <row r="236" spans="1:7" ht="54.75" customHeight="1">
      <c r="A236" s="7">
        <f>SUBTOTAL(3,$B$3:B236)</f>
        <v>8</v>
      </c>
      <c r="B236" s="8"/>
      <c r="C236" s="8"/>
      <c r="D236" s="8"/>
      <c r="E236" s="8"/>
      <c r="F236" s="7"/>
      <c r="G236" s="7"/>
    </row>
    <row r="237" spans="1:7" ht="54.75" customHeight="1">
      <c r="A237" s="7">
        <f>SUBTOTAL(3,$B$3:B237)</f>
        <v>8</v>
      </c>
      <c r="B237" s="8"/>
      <c r="C237" s="8"/>
      <c r="D237" s="8"/>
      <c r="E237" s="8"/>
      <c r="F237" s="7"/>
      <c r="G237" s="7"/>
    </row>
    <row r="238" spans="1:7" ht="54.75" customHeight="1">
      <c r="A238" s="7">
        <f>SUBTOTAL(3,$B$3:B238)</f>
        <v>8</v>
      </c>
      <c r="B238" s="8"/>
      <c r="C238" s="8"/>
      <c r="D238" s="8"/>
      <c r="E238" s="8"/>
      <c r="F238" s="9"/>
      <c r="G238" s="9"/>
    </row>
    <row r="239" spans="1:7" ht="54.75" customHeight="1">
      <c r="A239" s="7">
        <f>SUBTOTAL(3,$B$3:B239)</f>
        <v>8</v>
      </c>
      <c r="B239" s="8"/>
      <c r="C239" s="8"/>
      <c r="D239" s="8"/>
      <c r="E239" s="8"/>
      <c r="F239" s="7"/>
      <c r="G239" s="7"/>
    </row>
    <row r="240" spans="1:7" ht="54.75" customHeight="1">
      <c r="A240" s="7">
        <f>SUBTOTAL(3,$B$3:B240)</f>
        <v>8</v>
      </c>
      <c r="B240" s="8"/>
      <c r="C240" s="8"/>
      <c r="D240" s="8"/>
      <c r="E240" s="8"/>
      <c r="F240" s="9"/>
      <c r="G240" s="9"/>
    </row>
    <row r="241" spans="1:7" ht="54.75" customHeight="1">
      <c r="A241" s="7">
        <f>SUBTOTAL(3,$B$3:B241)</f>
        <v>8</v>
      </c>
      <c r="B241" s="8"/>
      <c r="C241" s="8"/>
      <c r="D241" s="8"/>
      <c r="E241" s="8"/>
      <c r="F241" s="9"/>
      <c r="G241" s="9"/>
    </row>
    <row r="242" spans="1:7" ht="54.75" customHeight="1">
      <c r="A242" s="7">
        <f>SUBTOTAL(3,$B$3:B242)</f>
        <v>8</v>
      </c>
      <c r="B242" s="8"/>
      <c r="C242" s="8"/>
      <c r="D242" s="8"/>
      <c r="E242" s="8"/>
      <c r="F242" s="9"/>
      <c r="G242" s="9"/>
    </row>
    <row r="243" spans="1:7" ht="54.75" customHeight="1">
      <c r="A243" s="7"/>
      <c r="B243" s="8"/>
      <c r="C243" s="8"/>
      <c r="D243" s="8"/>
      <c r="E243" s="8"/>
      <c r="F243" s="9"/>
      <c r="G243" s="9"/>
    </row>
    <row r="244" spans="1:7" ht="54.75" customHeight="1">
      <c r="A244" s="7"/>
      <c r="B244" s="8"/>
      <c r="C244" s="8"/>
      <c r="D244" s="8"/>
      <c r="E244" s="8"/>
      <c r="F244" s="7"/>
      <c r="G244" s="7"/>
    </row>
    <row r="245" spans="1:7" ht="54.75" customHeight="1">
      <c r="A245" s="7"/>
      <c r="B245" s="8"/>
      <c r="C245" s="8"/>
      <c r="D245" s="8"/>
      <c r="E245" s="8"/>
      <c r="F245" s="9"/>
      <c r="G245" s="9"/>
    </row>
    <row r="246" spans="1:7" ht="54.75" customHeight="1">
      <c r="A246" s="7"/>
      <c r="B246" s="8"/>
      <c r="C246" s="8"/>
      <c r="D246" s="8"/>
      <c r="E246" s="8"/>
      <c r="F246" s="7"/>
      <c r="G246" s="7"/>
    </row>
    <row r="247" spans="1:7" ht="54.75" customHeight="1">
      <c r="A247" s="7"/>
      <c r="B247" s="8"/>
      <c r="C247" s="8"/>
      <c r="D247" s="8"/>
      <c r="E247" s="8"/>
      <c r="F247" s="7"/>
      <c r="G247" s="7"/>
    </row>
    <row r="248" spans="1:7" ht="54.75" customHeight="1">
      <c r="A248" s="7"/>
      <c r="B248" s="8"/>
      <c r="C248" s="8"/>
      <c r="D248" s="8"/>
      <c r="E248" s="8"/>
      <c r="F248" s="7"/>
      <c r="G248" s="7"/>
    </row>
    <row r="249" spans="1:7" ht="54.75" customHeight="1">
      <c r="A249" s="7"/>
      <c r="B249" s="8"/>
      <c r="C249" s="8"/>
      <c r="D249" s="8"/>
      <c r="E249" s="8"/>
      <c r="F249" s="9"/>
      <c r="G249" s="9"/>
    </row>
    <row r="250" spans="1:7" ht="54.75" customHeight="1">
      <c r="A250" s="7"/>
      <c r="B250" s="8"/>
      <c r="C250" s="8"/>
      <c r="D250" s="8"/>
      <c r="E250" s="8"/>
      <c r="F250" s="7"/>
      <c r="G250" s="7"/>
    </row>
    <row r="251" spans="1:7" ht="54.75" customHeight="1">
      <c r="A251" s="7"/>
      <c r="B251" s="8"/>
      <c r="C251" s="8"/>
      <c r="D251" s="8"/>
      <c r="E251" s="8"/>
      <c r="F251" s="9"/>
      <c r="G251" s="9"/>
    </row>
    <row r="252" spans="1:7" ht="54.75" customHeight="1">
      <c r="A252" s="7"/>
      <c r="B252" s="8"/>
      <c r="C252" s="8"/>
      <c r="D252" s="8"/>
      <c r="E252" s="8"/>
      <c r="F252" s="7"/>
      <c r="G252" s="7"/>
    </row>
    <row r="253" spans="1:7" ht="54.75" customHeight="1">
      <c r="A253" s="7"/>
      <c r="B253" s="8"/>
      <c r="C253" s="8"/>
      <c r="D253" s="8"/>
      <c r="E253" s="8"/>
      <c r="F253" s="7"/>
      <c r="G253" s="7"/>
    </row>
    <row r="254" spans="1:7" ht="54.75" customHeight="1">
      <c r="A254" s="7"/>
      <c r="B254" s="8"/>
      <c r="C254" s="8"/>
      <c r="D254" s="8"/>
      <c r="E254" s="8"/>
      <c r="F254" s="7"/>
      <c r="G254" s="7"/>
    </row>
    <row r="255" spans="1:7" ht="54.75" customHeight="1">
      <c r="A255" s="7"/>
      <c r="B255" s="8"/>
      <c r="C255" s="8"/>
      <c r="D255" s="8"/>
      <c r="E255" s="8"/>
      <c r="F255" s="10"/>
      <c r="G255" s="10"/>
    </row>
    <row r="256" spans="1:7" ht="54.75" customHeight="1">
      <c r="A256" s="7"/>
      <c r="B256" s="8"/>
      <c r="C256" s="8"/>
      <c r="D256" s="8"/>
      <c r="E256" s="8"/>
      <c r="F256" s="7"/>
      <c r="G256" s="7"/>
    </row>
    <row r="257" spans="1:7" ht="54.75" customHeight="1">
      <c r="A257" s="7"/>
      <c r="B257" s="8"/>
      <c r="C257" s="8"/>
      <c r="D257" s="8"/>
      <c r="E257" s="8"/>
      <c r="F257" s="12"/>
      <c r="G257" s="12"/>
    </row>
    <row r="258" spans="1:7" ht="54.75" customHeight="1">
      <c r="A258" s="7"/>
      <c r="B258" s="8"/>
      <c r="C258" s="8"/>
      <c r="D258" s="8"/>
      <c r="E258" s="8"/>
      <c r="F258" s="7"/>
      <c r="G258" s="7"/>
    </row>
    <row r="259" spans="1:7" ht="54.75" customHeight="1">
      <c r="A259" s="7"/>
      <c r="B259" s="8"/>
      <c r="C259" s="8"/>
      <c r="D259" s="8"/>
      <c r="E259" s="8"/>
      <c r="F259" s="7"/>
      <c r="G259" s="7"/>
    </row>
    <row r="260" spans="1:7" ht="54.75" customHeight="1">
      <c r="A260" s="7"/>
      <c r="B260" s="8"/>
      <c r="C260" s="8"/>
      <c r="D260" s="8"/>
      <c r="E260" s="8"/>
      <c r="F260" s="7"/>
      <c r="G260" s="7"/>
    </row>
    <row r="261" spans="1:7" ht="54.75" customHeight="1">
      <c r="A261" s="7"/>
      <c r="B261" s="8"/>
      <c r="C261" s="8"/>
      <c r="D261" s="8"/>
      <c r="E261" s="8"/>
      <c r="F261" s="7"/>
      <c r="G261" s="7"/>
    </row>
    <row r="262" spans="1:7" ht="54.75" customHeight="1">
      <c r="A262" s="7"/>
      <c r="B262" s="8"/>
      <c r="C262" s="8"/>
      <c r="D262" s="8"/>
      <c r="E262" s="8"/>
      <c r="F262" s="7"/>
      <c r="G262" s="7"/>
    </row>
    <row r="263" spans="1:7" ht="54.75" customHeight="1">
      <c r="A263" s="7"/>
      <c r="B263" s="8"/>
      <c r="C263" s="8"/>
      <c r="D263" s="8"/>
      <c r="E263" s="8"/>
      <c r="F263" s="7"/>
      <c r="G263" s="7"/>
    </row>
    <row r="264" spans="1:7" ht="54.75" customHeight="1">
      <c r="A264" s="7"/>
      <c r="B264" s="8"/>
      <c r="C264" s="8"/>
      <c r="D264" s="8"/>
      <c r="E264" s="8"/>
      <c r="F264" s="7"/>
      <c r="G264" s="7"/>
    </row>
    <row r="265" spans="1:7" ht="54.75" customHeight="1">
      <c r="A265" s="7"/>
      <c r="B265" s="8"/>
      <c r="C265" s="8"/>
      <c r="D265" s="8"/>
      <c r="E265" s="8"/>
      <c r="F265" s="7"/>
      <c r="G265" s="7"/>
    </row>
    <row r="266" spans="1:7" ht="54.75" customHeight="1">
      <c r="A266" s="7"/>
      <c r="B266" s="8"/>
      <c r="C266" s="8"/>
      <c r="D266" s="8"/>
      <c r="E266" s="8"/>
      <c r="F266" s="7"/>
      <c r="G266" s="7"/>
    </row>
    <row r="267" spans="1:7" ht="54.75" customHeight="1">
      <c r="A267" s="7"/>
      <c r="B267" s="8"/>
      <c r="C267" s="8"/>
      <c r="D267" s="8"/>
      <c r="E267" s="8"/>
      <c r="F267" s="7"/>
      <c r="G267" s="7"/>
    </row>
    <row r="268" spans="1:7" ht="54.75" customHeight="1">
      <c r="A268" s="7"/>
      <c r="B268" s="8"/>
      <c r="C268" s="8"/>
      <c r="D268" s="8"/>
      <c r="E268" s="8"/>
      <c r="F268" s="7"/>
      <c r="G268" s="7"/>
    </row>
    <row r="269" spans="1:7" ht="54.75" customHeight="1">
      <c r="A269" s="7"/>
      <c r="B269" s="8"/>
      <c r="C269" s="8"/>
      <c r="D269" s="8"/>
      <c r="E269" s="8"/>
      <c r="F269" s="7"/>
      <c r="G269" s="7"/>
    </row>
    <row r="270" spans="1:7" ht="54.75" customHeight="1">
      <c r="A270" s="7"/>
      <c r="B270" s="8"/>
      <c r="C270" s="8"/>
      <c r="D270" s="8"/>
      <c r="E270" s="8"/>
      <c r="F270" s="10"/>
      <c r="G270" s="10"/>
    </row>
    <row r="271" spans="1:7" ht="54.75" customHeight="1">
      <c r="A271" s="7"/>
      <c r="B271" s="8"/>
      <c r="C271" s="8"/>
      <c r="D271" s="8"/>
      <c r="E271" s="8"/>
      <c r="F271" s="10"/>
      <c r="G271" s="10"/>
    </row>
    <row r="272" spans="1:7" ht="54.75" customHeight="1">
      <c r="A272" s="7"/>
      <c r="B272" s="8"/>
      <c r="C272" s="8"/>
      <c r="D272" s="8"/>
      <c r="E272" s="8"/>
      <c r="F272" s="12"/>
      <c r="G272" s="12"/>
    </row>
    <row r="273" spans="1:7" ht="54.75" customHeight="1">
      <c r="A273" s="7"/>
      <c r="B273" s="8"/>
      <c r="C273" s="8"/>
      <c r="D273" s="8"/>
      <c r="E273" s="8"/>
      <c r="F273" s="10"/>
      <c r="G273" s="10"/>
    </row>
    <row r="274" spans="1:7" ht="54.75" customHeight="1">
      <c r="A274" s="7"/>
      <c r="B274" s="8"/>
      <c r="C274" s="8"/>
      <c r="D274" s="8"/>
      <c r="E274" s="8"/>
      <c r="F274" s="10"/>
      <c r="G274" s="10"/>
    </row>
    <row r="275" spans="1:7" ht="54.75" customHeight="1">
      <c r="A275" s="7"/>
      <c r="B275" s="8"/>
      <c r="C275" s="8"/>
      <c r="D275" s="8"/>
      <c r="E275" s="8"/>
      <c r="F275" s="10"/>
      <c r="G275" s="10"/>
    </row>
    <row r="276" spans="1:7" ht="54.75" customHeight="1">
      <c r="A276" s="7"/>
      <c r="B276" s="8"/>
      <c r="C276" s="8"/>
      <c r="D276" s="8"/>
      <c r="E276" s="8"/>
      <c r="F276" s="10"/>
      <c r="G276" s="10"/>
    </row>
    <row r="277" spans="1:7" ht="54.75" customHeight="1">
      <c r="A277" s="7"/>
      <c r="B277" s="8"/>
      <c r="C277" s="8"/>
      <c r="D277" s="8"/>
      <c r="E277" s="8"/>
      <c r="F277" s="12"/>
      <c r="G277" s="12"/>
    </row>
    <row r="278" spans="1:7" ht="54.75" customHeight="1">
      <c r="A278" s="7"/>
      <c r="B278" s="8"/>
      <c r="C278" s="8"/>
      <c r="D278" s="8"/>
      <c r="E278" s="8"/>
      <c r="F278" s="10"/>
      <c r="G278" s="10"/>
    </row>
    <row r="279" spans="1:7" ht="54.75" customHeight="1">
      <c r="A279" s="7"/>
      <c r="B279" s="8"/>
      <c r="C279" s="8"/>
      <c r="D279" s="8"/>
      <c r="E279" s="8"/>
      <c r="F279" s="12"/>
      <c r="G279" s="12"/>
    </row>
    <row r="280" spans="1:7" ht="54.75" customHeight="1">
      <c r="A280" s="7"/>
      <c r="B280" s="8"/>
      <c r="C280" s="8"/>
      <c r="D280" s="8"/>
      <c r="E280" s="8"/>
      <c r="F280" s="12"/>
      <c r="G280" s="12"/>
    </row>
    <row r="281" spans="1:7" ht="54.75" customHeight="1">
      <c r="A281" s="7"/>
      <c r="B281" s="8"/>
      <c r="C281" s="8"/>
      <c r="D281" s="8"/>
      <c r="E281" s="8"/>
      <c r="F281" s="10"/>
      <c r="G281" s="10"/>
    </row>
    <row r="282" spans="1:7" ht="54.75" customHeight="1">
      <c r="A282" s="7"/>
      <c r="B282" s="8"/>
      <c r="C282" s="8"/>
      <c r="D282" s="8"/>
      <c r="E282" s="8"/>
      <c r="F282" s="12"/>
      <c r="G282" s="12"/>
    </row>
    <row r="283" spans="1:7" ht="54.75" customHeight="1">
      <c r="A283" s="7"/>
      <c r="B283" s="8"/>
      <c r="C283" s="8"/>
      <c r="D283" s="8"/>
      <c r="E283" s="8"/>
      <c r="F283" s="10"/>
      <c r="G283" s="10"/>
    </row>
    <row r="284" spans="1:7" ht="54.75" customHeight="1">
      <c r="A284" s="7"/>
      <c r="B284" s="8"/>
      <c r="C284" s="8"/>
      <c r="D284" s="8"/>
      <c r="E284" s="8"/>
      <c r="F284" s="10"/>
      <c r="G284" s="10"/>
    </row>
    <row r="285" spans="1:7" ht="54.75" customHeight="1">
      <c r="A285" s="7"/>
      <c r="B285" s="8"/>
      <c r="C285" s="8"/>
      <c r="D285" s="8"/>
      <c r="E285" s="8"/>
      <c r="F285" s="10"/>
      <c r="G285" s="10"/>
    </row>
    <row r="286" spans="1:7" ht="54.75" customHeight="1">
      <c r="A286" s="7"/>
      <c r="B286" s="8"/>
      <c r="C286" s="8"/>
      <c r="D286" s="8"/>
      <c r="E286" s="8"/>
      <c r="F286" s="10"/>
      <c r="G286" s="10"/>
    </row>
    <row r="287" spans="1:7" ht="54.75" customHeight="1">
      <c r="A287" s="7"/>
      <c r="B287" s="8"/>
      <c r="C287" s="8"/>
      <c r="D287" s="8"/>
      <c r="E287" s="8"/>
      <c r="F287" s="12"/>
      <c r="G287" s="12"/>
    </row>
    <row r="288" spans="1:7" ht="54.75" customHeight="1">
      <c r="A288" s="7"/>
      <c r="B288" s="8"/>
      <c r="C288" s="8"/>
      <c r="D288" s="8"/>
      <c r="E288" s="8"/>
      <c r="F288" s="10"/>
      <c r="G288" s="10"/>
    </row>
    <row r="289" spans="1:7" ht="54.75" customHeight="1">
      <c r="A289" s="7"/>
      <c r="B289" s="8"/>
      <c r="C289" s="8"/>
      <c r="D289" s="8"/>
      <c r="E289" s="8"/>
      <c r="F289" s="12"/>
      <c r="G289" s="12"/>
    </row>
    <row r="290" spans="1:7" ht="54.75" customHeight="1">
      <c r="A290" s="7"/>
      <c r="B290" s="8"/>
      <c r="C290" s="8"/>
      <c r="D290" s="8"/>
      <c r="E290" s="8"/>
      <c r="F290" s="12"/>
      <c r="G290" s="12"/>
    </row>
    <row r="291" spans="1:7" ht="54.75" customHeight="1">
      <c r="A291" s="7"/>
      <c r="B291" s="8"/>
      <c r="C291" s="8"/>
      <c r="D291" s="8"/>
      <c r="E291" s="8"/>
      <c r="F291" s="12"/>
      <c r="G291" s="12"/>
    </row>
    <row r="292" spans="1:7" ht="54.75" customHeight="1">
      <c r="A292" s="7"/>
      <c r="B292" s="8"/>
      <c r="C292" s="8"/>
      <c r="D292" s="8"/>
      <c r="E292" s="8"/>
      <c r="F292" s="12"/>
      <c r="G292" s="12"/>
    </row>
    <row r="293" spans="1:7" ht="54.75" customHeight="1">
      <c r="A293" s="7"/>
      <c r="B293" s="8"/>
      <c r="C293" s="8"/>
      <c r="D293" s="8"/>
      <c r="E293" s="8"/>
      <c r="F293" s="10"/>
      <c r="G293" s="10"/>
    </row>
    <row r="294" spans="1:7" ht="54.75" customHeight="1">
      <c r="A294" s="7"/>
      <c r="B294" s="8"/>
      <c r="C294" s="8"/>
      <c r="D294" s="8"/>
      <c r="E294" s="8"/>
      <c r="F294" s="10"/>
      <c r="G294" s="10"/>
    </row>
    <row r="295" spans="1:7" ht="54.75" customHeight="1">
      <c r="A295" s="7"/>
      <c r="B295" s="8"/>
      <c r="C295" s="8"/>
      <c r="D295" s="8"/>
      <c r="E295" s="8"/>
      <c r="F295" s="10"/>
      <c r="G295" s="10"/>
    </row>
    <row r="296" spans="1:7" ht="54.75" customHeight="1">
      <c r="A296" s="7"/>
      <c r="B296" s="8"/>
      <c r="C296" s="8"/>
      <c r="D296" s="8"/>
      <c r="E296" s="8"/>
      <c r="F296" s="10"/>
      <c r="G296" s="10"/>
    </row>
    <row r="297" spans="1:7" ht="54.75" customHeight="1">
      <c r="A297" s="7"/>
      <c r="B297" s="8"/>
      <c r="C297" s="8"/>
      <c r="D297" s="8"/>
      <c r="E297" s="8"/>
      <c r="F297" s="10"/>
      <c r="G297" s="10"/>
    </row>
    <row r="298" spans="1:7" ht="54.75" customHeight="1">
      <c r="A298" s="7"/>
      <c r="B298" s="8"/>
      <c r="C298" s="8"/>
      <c r="D298" s="8"/>
      <c r="E298" s="8"/>
      <c r="F298" s="10"/>
      <c r="G298" s="10"/>
    </row>
    <row r="299" spans="1:7" ht="54.75" customHeight="1">
      <c r="A299" s="7"/>
      <c r="B299" s="8"/>
      <c r="C299" s="8"/>
      <c r="D299" s="8"/>
      <c r="E299" s="8"/>
      <c r="F299" s="12"/>
      <c r="G299" s="12"/>
    </row>
    <row r="300" spans="1:7" ht="54.75" customHeight="1">
      <c r="A300" s="7"/>
      <c r="B300" s="8"/>
      <c r="C300" s="8"/>
      <c r="D300" s="8"/>
      <c r="E300" s="8"/>
      <c r="F300" s="12"/>
      <c r="G300" s="12"/>
    </row>
    <row r="301" spans="1:7" ht="54.75" customHeight="1">
      <c r="A301" s="7"/>
      <c r="B301" s="8"/>
      <c r="C301" s="8"/>
      <c r="D301" s="8"/>
      <c r="E301" s="8"/>
      <c r="F301" s="12"/>
      <c r="G301" s="12"/>
    </row>
    <row r="302" spans="1:7" ht="54.75" customHeight="1">
      <c r="A302" s="7"/>
      <c r="B302" s="8"/>
      <c r="C302" s="8"/>
      <c r="D302" s="8"/>
      <c r="E302" s="8"/>
      <c r="F302" s="9"/>
      <c r="G302" s="9"/>
    </row>
    <row r="303" spans="1:7" ht="54.75" customHeight="1">
      <c r="A303" s="7"/>
      <c r="B303" s="8"/>
      <c r="C303" s="8"/>
      <c r="D303" s="8"/>
      <c r="E303" s="8"/>
      <c r="F303" s="12"/>
      <c r="G303" s="12"/>
    </row>
    <row r="304" spans="1:7" ht="54.75" customHeight="1">
      <c r="A304" s="7"/>
      <c r="B304" s="8"/>
      <c r="C304" s="8"/>
      <c r="D304" s="8"/>
      <c r="E304" s="8"/>
      <c r="F304" s="10"/>
      <c r="G304" s="10"/>
    </row>
    <row r="305" spans="1:7" ht="54.75" customHeight="1">
      <c r="A305" s="7"/>
      <c r="B305" s="8"/>
      <c r="C305" s="8"/>
      <c r="D305" s="8"/>
      <c r="E305" s="8"/>
      <c r="F305" s="10"/>
      <c r="G305" s="10"/>
    </row>
    <row r="306" spans="1:7" ht="54.75" customHeight="1">
      <c r="A306" s="7"/>
      <c r="B306" s="8"/>
      <c r="C306" s="8"/>
      <c r="D306" s="8"/>
      <c r="E306" s="8"/>
      <c r="F306" s="10"/>
      <c r="G306" s="10"/>
    </row>
    <row r="307" spans="1:7" ht="54.75" customHeight="1">
      <c r="A307" s="7"/>
      <c r="B307" s="8"/>
      <c r="C307" s="8"/>
      <c r="D307" s="8"/>
      <c r="E307" s="8"/>
      <c r="F307" s="10"/>
      <c r="G307" s="10"/>
    </row>
    <row r="308" spans="1:7" ht="54.75" customHeight="1">
      <c r="A308" s="7"/>
      <c r="B308" s="8"/>
      <c r="C308" s="8"/>
      <c r="D308" s="8"/>
      <c r="E308" s="8"/>
      <c r="F308" s="12"/>
      <c r="G308" s="12"/>
    </row>
    <row r="309" spans="1:7" ht="54.75" customHeight="1">
      <c r="A309" s="7"/>
      <c r="B309" s="8"/>
      <c r="C309" s="8"/>
      <c r="D309" s="8"/>
      <c r="E309" s="8"/>
      <c r="F309" s="9"/>
      <c r="G309" s="9"/>
    </row>
    <row r="310" spans="1:7" ht="54.75" customHeight="1">
      <c r="A310" s="7"/>
      <c r="B310" s="8"/>
      <c r="C310" s="8"/>
      <c r="D310" s="8"/>
      <c r="E310" s="8"/>
      <c r="F310" s="12"/>
      <c r="G310" s="12"/>
    </row>
    <row r="311" spans="1:7" ht="54.75" customHeight="1">
      <c r="A311" s="7"/>
      <c r="B311" s="8"/>
      <c r="C311" s="8"/>
      <c r="D311" s="8"/>
      <c r="E311" s="8"/>
      <c r="F311" s="9"/>
      <c r="G311" s="9"/>
    </row>
    <row r="312" spans="1:7" ht="54.75" customHeight="1">
      <c r="A312" s="7"/>
      <c r="B312" s="8"/>
      <c r="C312" s="8"/>
      <c r="D312" s="8"/>
      <c r="E312" s="8"/>
      <c r="F312" s="12"/>
      <c r="G312" s="12"/>
    </row>
    <row r="313" spans="1:7" ht="54.75" customHeight="1">
      <c r="A313" s="7"/>
      <c r="B313" s="8"/>
      <c r="C313" s="8"/>
      <c r="D313" s="8"/>
      <c r="E313" s="8"/>
      <c r="F313" s="10"/>
      <c r="G313" s="10"/>
    </row>
    <row r="314" spans="1:7" ht="54.75" customHeight="1">
      <c r="A314" s="7"/>
      <c r="B314" s="8"/>
      <c r="C314" s="8"/>
      <c r="D314" s="8"/>
      <c r="E314" s="8"/>
      <c r="F314" s="10"/>
      <c r="G314" s="10"/>
    </row>
    <row r="315" spans="1:7" ht="54.75" customHeight="1">
      <c r="A315" s="7"/>
      <c r="B315" s="8"/>
      <c r="C315" s="8"/>
      <c r="D315" s="8"/>
      <c r="E315" s="8"/>
      <c r="F315" s="10"/>
      <c r="G315" s="10"/>
    </row>
    <row r="316" spans="1:7" ht="54.75" customHeight="1">
      <c r="A316" s="7"/>
      <c r="B316" s="8"/>
      <c r="C316" s="8"/>
      <c r="D316" s="8"/>
      <c r="E316" s="8"/>
      <c r="F316" s="10"/>
      <c r="G316" s="10"/>
    </row>
    <row r="317" spans="1:7" ht="54.75" customHeight="1">
      <c r="A317" s="7"/>
      <c r="B317" s="8"/>
      <c r="C317" s="8"/>
      <c r="D317" s="8"/>
      <c r="E317" s="8"/>
      <c r="F317" s="12"/>
      <c r="G317" s="12"/>
    </row>
    <row r="318" spans="1:7" ht="54.75" customHeight="1">
      <c r="A318" s="7"/>
      <c r="B318" s="8"/>
      <c r="C318" s="8"/>
      <c r="D318" s="8"/>
      <c r="E318" s="8"/>
      <c r="F318" s="9"/>
      <c r="G318" s="9"/>
    </row>
    <row r="319" spans="1:7" ht="54.75" customHeight="1">
      <c r="A319" s="7"/>
      <c r="B319" s="8"/>
      <c r="C319" s="8"/>
      <c r="D319" s="8"/>
      <c r="E319" s="8"/>
      <c r="F319" s="12"/>
      <c r="G319" s="12"/>
    </row>
    <row r="320" spans="1:7" ht="54.75" customHeight="1">
      <c r="A320" s="7"/>
      <c r="B320" s="8"/>
      <c r="C320" s="8"/>
      <c r="D320" s="8"/>
      <c r="E320" s="8"/>
      <c r="F320" s="12"/>
      <c r="G320" s="12"/>
    </row>
    <row r="321" spans="1:7" ht="54.75" customHeight="1">
      <c r="A321" s="7"/>
      <c r="B321" s="8"/>
      <c r="C321" s="8"/>
      <c r="D321" s="8"/>
      <c r="E321" s="8"/>
      <c r="F321" s="9"/>
      <c r="G321" s="9"/>
    </row>
    <row r="322" spans="1:7" ht="54.75" customHeight="1">
      <c r="A322" s="7"/>
      <c r="B322" s="8"/>
      <c r="C322" s="8"/>
      <c r="D322" s="8"/>
      <c r="E322" s="8"/>
      <c r="F322" s="12"/>
      <c r="G322" s="12"/>
    </row>
    <row r="323" spans="1:7" ht="54.75" customHeight="1">
      <c r="A323" s="7"/>
      <c r="B323" s="8"/>
      <c r="C323" s="8"/>
      <c r="D323" s="8"/>
      <c r="E323" s="8"/>
      <c r="F323" s="10"/>
      <c r="G323" s="10"/>
    </row>
    <row r="324" spans="1:7" ht="54.75" customHeight="1">
      <c r="A324" s="7"/>
      <c r="B324" s="8"/>
      <c r="C324" s="8"/>
      <c r="D324" s="8"/>
      <c r="E324" s="8"/>
      <c r="F324" s="12"/>
      <c r="G324" s="12"/>
    </row>
    <row r="325" spans="1:7" ht="54.75" customHeight="1">
      <c r="A325" s="7"/>
      <c r="B325" s="8"/>
      <c r="C325" s="8"/>
      <c r="D325" s="8"/>
      <c r="E325" s="8"/>
      <c r="F325" s="10"/>
      <c r="G325" s="10"/>
    </row>
    <row r="326" spans="1:7" ht="54.75" customHeight="1">
      <c r="A326" s="7"/>
      <c r="B326" s="8"/>
      <c r="C326" s="8"/>
      <c r="D326" s="8"/>
      <c r="E326" s="8"/>
      <c r="F326" s="10"/>
      <c r="G326" s="10"/>
    </row>
    <row r="327" spans="1:7" ht="54.75" customHeight="1">
      <c r="A327" s="7"/>
      <c r="B327" s="8"/>
      <c r="C327" s="8"/>
      <c r="D327" s="8"/>
      <c r="E327" s="8"/>
      <c r="F327" s="12"/>
      <c r="G327" s="12"/>
    </row>
    <row r="328" spans="1:7" ht="54.75" customHeight="1">
      <c r="A328" s="7"/>
      <c r="B328" s="8"/>
      <c r="C328" s="8"/>
      <c r="D328" s="8"/>
      <c r="E328" s="8"/>
      <c r="F328" s="10"/>
      <c r="G328" s="10"/>
    </row>
    <row r="329" spans="1:7" ht="54.75" customHeight="1">
      <c r="A329" s="7"/>
      <c r="B329" s="8"/>
      <c r="C329" s="8"/>
      <c r="D329" s="8"/>
      <c r="E329" s="8"/>
      <c r="F329" s="12"/>
      <c r="G329" s="12"/>
    </row>
    <row r="330" spans="1:7" ht="54.75" customHeight="1">
      <c r="A330" s="7"/>
      <c r="B330" s="8"/>
      <c r="C330" s="8"/>
      <c r="D330" s="8"/>
      <c r="E330" s="8"/>
      <c r="F330" s="12"/>
      <c r="G330" s="12"/>
    </row>
    <row r="331" spans="1:7" ht="54.75" customHeight="1">
      <c r="A331" s="7"/>
      <c r="B331" s="8"/>
      <c r="C331" s="8"/>
      <c r="D331" s="8"/>
      <c r="E331" s="8"/>
      <c r="F331" s="12"/>
      <c r="G331" s="12"/>
    </row>
    <row r="332" spans="1:7" ht="54.75" customHeight="1">
      <c r="A332" s="7"/>
      <c r="B332" s="8"/>
      <c r="C332" s="8"/>
      <c r="D332" s="8"/>
      <c r="E332" s="8"/>
      <c r="F332" s="10"/>
      <c r="G332" s="10"/>
    </row>
    <row r="333" spans="1:7" ht="54.75" customHeight="1">
      <c r="A333" s="7"/>
      <c r="B333" s="8"/>
      <c r="C333" s="8"/>
      <c r="D333" s="8"/>
      <c r="E333" s="8"/>
      <c r="F333" s="10"/>
      <c r="G333" s="10"/>
    </row>
    <row r="334" spans="1:7" ht="54.75" customHeight="1">
      <c r="A334" s="7"/>
      <c r="B334" s="8"/>
      <c r="C334" s="8"/>
      <c r="D334" s="8"/>
      <c r="E334" s="8"/>
      <c r="F334" s="10"/>
      <c r="G334" s="10"/>
    </row>
    <row r="335" spans="1:7" ht="54.75" customHeight="1">
      <c r="A335" s="7"/>
      <c r="B335" s="8"/>
      <c r="C335" s="8"/>
      <c r="D335" s="8"/>
      <c r="E335" s="8"/>
      <c r="F335" s="12"/>
      <c r="G335" s="12"/>
    </row>
    <row r="336" spans="1:7" ht="54.75" customHeight="1">
      <c r="A336" s="7"/>
      <c r="B336" s="8"/>
      <c r="C336" s="8"/>
      <c r="D336" s="8"/>
      <c r="E336" s="8"/>
      <c r="F336" s="12"/>
      <c r="G336" s="12"/>
    </row>
    <row r="337" spans="1:7" ht="54.75" customHeight="1">
      <c r="A337" s="7"/>
      <c r="B337" s="8"/>
      <c r="C337" s="8"/>
      <c r="D337" s="8"/>
      <c r="E337" s="8"/>
      <c r="F337" s="10"/>
      <c r="G337" s="10"/>
    </row>
    <row r="338" spans="1:7" ht="54.75" customHeight="1">
      <c r="A338" s="7"/>
      <c r="B338" s="8"/>
      <c r="C338" s="8"/>
      <c r="D338" s="8"/>
      <c r="E338" s="8"/>
      <c r="F338" s="12"/>
      <c r="G338" s="12"/>
    </row>
    <row r="339" spans="1:7" ht="54.75" customHeight="1">
      <c r="A339" s="7"/>
      <c r="B339" s="8"/>
      <c r="C339" s="8"/>
      <c r="D339" s="8"/>
      <c r="E339" s="8"/>
      <c r="F339" s="10"/>
      <c r="G339" s="10"/>
    </row>
    <row r="340" spans="1:7" ht="54.75" customHeight="1">
      <c r="A340" s="7"/>
      <c r="B340" s="8"/>
      <c r="C340" s="8"/>
      <c r="D340" s="8"/>
      <c r="E340" s="8"/>
      <c r="F340" s="12"/>
      <c r="G340" s="12"/>
    </row>
    <row r="341" spans="1:7" ht="54.75" customHeight="1">
      <c r="A341" s="7"/>
      <c r="B341" s="8"/>
      <c r="C341" s="8"/>
      <c r="D341" s="8"/>
      <c r="E341" s="8"/>
      <c r="F341" s="10"/>
      <c r="G341" s="10"/>
    </row>
    <row r="342" spans="1:7" ht="54.75" customHeight="1">
      <c r="A342" s="7"/>
      <c r="B342" s="8"/>
      <c r="C342" s="8"/>
      <c r="D342" s="8"/>
      <c r="E342" s="8"/>
      <c r="F342" s="12"/>
      <c r="G342" s="12"/>
    </row>
    <row r="343" spans="1:7" ht="54.75" customHeight="1">
      <c r="A343" s="7"/>
      <c r="B343" s="8"/>
      <c r="C343" s="8"/>
      <c r="D343" s="8"/>
      <c r="E343" s="8"/>
      <c r="F343" s="10"/>
      <c r="G343" s="10"/>
    </row>
    <row r="344" spans="1:7" ht="54.75" customHeight="1">
      <c r="A344" s="7"/>
      <c r="B344" s="8"/>
      <c r="C344" s="8"/>
      <c r="D344" s="8"/>
      <c r="E344" s="8"/>
      <c r="F344" s="10"/>
      <c r="G344" s="10"/>
    </row>
    <row r="345" spans="1:7" ht="54.75" customHeight="1">
      <c r="A345" s="7"/>
      <c r="B345" s="8"/>
      <c r="C345" s="8"/>
      <c r="D345" s="8"/>
      <c r="E345" s="8"/>
      <c r="F345" s="10"/>
      <c r="G345" s="10"/>
    </row>
    <row r="346" spans="1:7" ht="54.75" customHeight="1">
      <c r="A346" s="7"/>
      <c r="B346" s="8"/>
      <c r="C346" s="8"/>
      <c r="D346" s="8"/>
      <c r="E346" s="8"/>
      <c r="F346" s="10"/>
      <c r="G346" s="10"/>
    </row>
    <row r="347" spans="1:7" ht="54.75" customHeight="1">
      <c r="A347" s="7"/>
      <c r="B347" s="8"/>
      <c r="C347" s="8"/>
      <c r="D347" s="8"/>
      <c r="E347" s="8"/>
      <c r="F347" s="12"/>
      <c r="G347" s="12"/>
    </row>
    <row r="348" spans="1:7" ht="54.75" customHeight="1">
      <c r="A348" s="7"/>
      <c r="B348" s="8"/>
      <c r="C348" s="8"/>
      <c r="D348" s="8"/>
      <c r="E348" s="8"/>
      <c r="F348" s="10"/>
      <c r="G348" s="10"/>
    </row>
    <row r="349" spans="1:7" ht="54.75" customHeight="1">
      <c r="A349" s="7"/>
      <c r="B349" s="8"/>
      <c r="C349" s="8"/>
      <c r="D349" s="8"/>
      <c r="E349" s="8"/>
      <c r="F349" s="12"/>
      <c r="G349" s="12"/>
    </row>
    <row r="350" spans="1:7" ht="54.75" customHeight="1">
      <c r="A350" s="7"/>
      <c r="B350" s="8"/>
      <c r="C350" s="8"/>
      <c r="D350" s="8"/>
      <c r="E350" s="8"/>
      <c r="F350" s="12"/>
      <c r="G350" s="12"/>
    </row>
    <row r="351" spans="1:7" ht="54.75" customHeight="1">
      <c r="A351" s="7"/>
      <c r="B351" s="8"/>
      <c r="C351" s="8"/>
      <c r="D351" s="8"/>
      <c r="E351" s="8"/>
      <c r="F351" s="12"/>
      <c r="G351" s="12"/>
    </row>
    <row r="352" spans="1:7" ht="54.75" customHeight="1">
      <c r="A352" s="7"/>
      <c r="B352" s="8"/>
      <c r="C352" s="8"/>
      <c r="D352" s="8"/>
      <c r="E352" s="8"/>
      <c r="F352" s="12"/>
      <c r="G352" s="12"/>
    </row>
    <row r="353" spans="1:7" ht="54.75" customHeight="1">
      <c r="A353" s="7"/>
      <c r="B353" s="8"/>
      <c r="C353" s="8"/>
      <c r="D353" s="8"/>
      <c r="E353" s="8"/>
      <c r="F353" s="12"/>
      <c r="G353" s="12"/>
    </row>
    <row r="354" spans="1:7" ht="54.75" customHeight="1">
      <c r="A354" s="7"/>
      <c r="B354" s="8"/>
      <c r="C354" s="8"/>
      <c r="D354" s="8"/>
      <c r="E354" s="8"/>
      <c r="F354" s="9"/>
      <c r="G354" s="9"/>
    </row>
    <row r="355" spans="1:7" ht="54.75" customHeight="1">
      <c r="A355" s="7"/>
      <c r="B355" s="8"/>
      <c r="C355" s="8"/>
      <c r="D355" s="8"/>
      <c r="E355" s="8"/>
      <c r="F355" s="10"/>
      <c r="G355" s="10"/>
    </row>
    <row r="356" spans="1:7" ht="54.75" customHeight="1">
      <c r="A356" s="7"/>
      <c r="B356" s="8"/>
      <c r="C356" s="8"/>
      <c r="D356" s="8"/>
      <c r="E356" s="8"/>
      <c r="F356" s="10"/>
      <c r="G356" s="10"/>
    </row>
    <row r="357" spans="1:7" ht="54.75" customHeight="1">
      <c r="A357" s="7"/>
      <c r="B357" s="8"/>
      <c r="C357" s="8"/>
      <c r="D357" s="8"/>
      <c r="E357" s="8"/>
      <c r="F357" s="10"/>
      <c r="G357" s="10"/>
    </row>
    <row r="358" spans="1:7" ht="54.75" customHeight="1">
      <c r="A358" s="7"/>
      <c r="B358" s="8"/>
      <c r="C358" s="8"/>
      <c r="D358" s="8"/>
      <c r="E358" s="8"/>
      <c r="F358" s="10"/>
      <c r="G358" s="10"/>
    </row>
    <row r="359" spans="1:7" ht="54.75" customHeight="1">
      <c r="A359" s="7"/>
      <c r="B359" s="8"/>
      <c r="C359" s="8"/>
      <c r="D359" s="8"/>
      <c r="E359" s="8"/>
      <c r="F359" s="9"/>
      <c r="G359" s="9"/>
    </row>
    <row r="360" spans="1:7" ht="54.75" customHeight="1">
      <c r="A360" s="7"/>
      <c r="B360" s="8"/>
      <c r="C360" s="8"/>
      <c r="D360" s="8"/>
      <c r="E360" s="8"/>
      <c r="F360" s="12"/>
      <c r="G360" s="12"/>
    </row>
    <row r="361" spans="1:7" ht="54.75" customHeight="1">
      <c r="A361" s="7"/>
      <c r="B361" s="8"/>
      <c r="C361" s="8"/>
      <c r="D361" s="8"/>
      <c r="E361" s="8"/>
      <c r="F361" s="9"/>
      <c r="G361" s="9"/>
    </row>
    <row r="362" spans="1:7" ht="54.75" customHeight="1">
      <c r="A362" s="7"/>
      <c r="B362" s="8"/>
      <c r="C362" s="8"/>
      <c r="D362" s="8"/>
      <c r="E362" s="8"/>
      <c r="F362" s="12"/>
      <c r="G362" s="12"/>
    </row>
    <row r="363" spans="1:7" ht="54.75" customHeight="1">
      <c r="A363" s="7"/>
      <c r="B363" s="8"/>
      <c r="C363" s="8"/>
      <c r="D363" s="8"/>
      <c r="E363" s="8"/>
      <c r="F363" s="10"/>
      <c r="G363" s="10"/>
    </row>
    <row r="364" spans="1:7" ht="54.75" customHeight="1">
      <c r="A364" s="7"/>
      <c r="B364" s="8"/>
      <c r="C364" s="8"/>
      <c r="D364" s="8"/>
      <c r="E364" s="8"/>
      <c r="F364" s="10"/>
      <c r="G364" s="10"/>
    </row>
    <row r="365" spans="1:7" ht="54.75" customHeight="1">
      <c r="A365" s="7"/>
      <c r="B365" s="8"/>
      <c r="C365" s="8"/>
      <c r="D365" s="8"/>
      <c r="E365" s="8"/>
      <c r="F365" s="10"/>
      <c r="G365" s="10"/>
    </row>
    <row r="366" spans="1:7" ht="54.75" customHeight="1">
      <c r="A366" s="7"/>
      <c r="B366" s="8"/>
      <c r="C366" s="8"/>
      <c r="D366" s="8"/>
      <c r="E366" s="8"/>
      <c r="F366" s="10"/>
      <c r="G366" s="10"/>
    </row>
    <row r="367" spans="1:7" ht="54.75" customHeight="1">
      <c r="A367" s="7"/>
      <c r="B367" s="8"/>
      <c r="C367" s="8"/>
      <c r="D367" s="8"/>
      <c r="E367" s="8"/>
      <c r="F367" s="12"/>
      <c r="G367" s="12"/>
    </row>
    <row r="368" spans="1:7" ht="54.75" customHeight="1">
      <c r="A368" s="7"/>
      <c r="B368" s="8"/>
      <c r="C368" s="8"/>
      <c r="D368" s="8"/>
      <c r="E368" s="8"/>
      <c r="F368" s="9"/>
      <c r="G368" s="9"/>
    </row>
    <row r="369" spans="1:7" ht="54.75" customHeight="1">
      <c r="A369" s="7"/>
      <c r="B369" s="8"/>
      <c r="C369" s="8"/>
      <c r="D369" s="8"/>
      <c r="E369" s="8"/>
      <c r="F369" s="12"/>
      <c r="G369" s="12"/>
    </row>
    <row r="370" spans="1:7" ht="54.75" customHeight="1">
      <c r="A370" s="7"/>
      <c r="B370" s="8"/>
      <c r="C370" s="8"/>
      <c r="D370" s="8"/>
      <c r="E370" s="8"/>
      <c r="F370" s="12"/>
      <c r="G370" s="12"/>
    </row>
    <row r="371" spans="1:7" ht="54.75" customHeight="1">
      <c r="A371" s="7"/>
      <c r="B371" s="8"/>
      <c r="C371" s="8"/>
      <c r="D371" s="8"/>
      <c r="E371" s="8"/>
      <c r="F371" s="9"/>
      <c r="G371" s="9"/>
    </row>
    <row r="372" spans="1:7" ht="54.75" customHeight="1">
      <c r="A372" s="7"/>
      <c r="B372" s="8"/>
      <c r="C372" s="8"/>
      <c r="D372" s="8"/>
      <c r="E372" s="8"/>
      <c r="F372" s="12"/>
      <c r="G372" s="12"/>
    </row>
    <row r="373" spans="1:7" ht="54.75" customHeight="1">
      <c r="A373" s="7"/>
      <c r="B373" s="8"/>
      <c r="C373" s="8"/>
      <c r="D373" s="8"/>
      <c r="E373" s="8"/>
      <c r="F373" s="10"/>
      <c r="G373" s="10"/>
    </row>
    <row r="374" spans="1:7" ht="54.75" customHeight="1">
      <c r="A374" s="7"/>
      <c r="B374" s="8"/>
      <c r="C374" s="8"/>
      <c r="D374" s="8"/>
      <c r="E374" s="8"/>
      <c r="F374" s="10"/>
      <c r="G374" s="10"/>
    </row>
    <row r="375" spans="1:7" ht="54.75" customHeight="1">
      <c r="A375" s="7"/>
      <c r="B375" s="8"/>
      <c r="C375" s="8"/>
      <c r="D375" s="8"/>
      <c r="E375" s="8"/>
      <c r="F375" s="10"/>
      <c r="G375" s="10"/>
    </row>
    <row r="376" spans="1:7" ht="54.75" customHeight="1">
      <c r="A376" s="7"/>
      <c r="B376" s="8"/>
      <c r="C376" s="8"/>
      <c r="D376" s="8"/>
      <c r="E376" s="8"/>
      <c r="F376" s="10"/>
      <c r="G376" s="10"/>
    </row>
    <row r="377" spans="1:7" ht="54.75" customHeight="1">
      <c r="A377" s="7"/>
      <c r="B377" s="8"/>
      <c r="C377" s="8"/>
      <c r="D377" s="8"/>
      <c r="E377" s="8"/>
      <c r="F377" s="12"/>
      <c r="G377" s="12"/>
    </row>
    <row r="378" spans="1:7" ht="54.75" customHeight="1">
      <c r="A378" s="7"/>
      <c r="B378" s="8"/>
      <c r="C378" s="8"/>
      <c r="D378" s="8"/>
      <c r="E378" s="8"/>
      <c r="F378" s="9"/>
      <c r="G378" s="9"/>
    </row>
    <row r="379" spans="1:7" ht="54.75" customHeight="1">
      <c r="A379" s="7"/>
      <c r="B379" s="8"/>
      <c r="C379" s="8"/>
      <c r="D379" s="8"/>
      <c r="E379" s="8"/>
      <c r="F379" s="12"/>
      <c r="G379" s="12"/>
    </row>
    <row r="380" spans="1:7" ht="54.75" customHeight="1">
      <c r="A380" s="7"/>
      <c r="B380" s="8"/>
      <c r="C380" s="8"/>
      <c r="D380" s="8"/>
      <c r="E380" s="8"/>
      <c r="F380" s="12"/>
      <c r="G380" s="12"/>
    </row>
    <row r="381" spans="1:7" ht="54.75" customHeight="1">
      <c r="A381" s="7"/>
      <c r="B381" s="8"/>
      <c r="C381" s="8"/>
      <c r="D381" s="8"/>
      <c r="E381" s="8"/>
      <c r="F381" s="12"/>
      <c r="G381" s="12"/>
    </row>
    <row r="382" spans="1:7" ht="54.75" customHeight="1">
      <c r="A382" s="7"/>
      <c r="B382" s="8"/>
      <c r="C382" s="8"/>
      <c r="D382" s="8"/>
      <c r="E382" s="8"/>
      <c r="F382" s="9"/>
      <c r="G382" s="9"/>
    </row>
    <row r="383" spans="1:7" ht="54.75" customHeight="1">
      <c r="A383" s="7"/>
      <c r="B383" s="8"/>
      <c r="C383" s="8"/>
      <c r="D383" s="8"/>
      <c r="E383" s="8"/>
      <c r="F383" s="12"/>
      <c r="G383" s="12"/>
    </row>
    <row r="384" spans="1:7" ht="54.75" customHeight="1">
      <c r="A384" s="7"/>
      <c r="B384" s="8"/>
      <c r="C384" s="8"/>
      <c r="D384" s="8"/>
      <c r="E384" s="8"/>
      <c r="F384" s="10"/>
      <c r="G384" s="10"/>
    </row>
    <row r="385" spans="1:7" ht="54.75" customHeight="1">
      <c r="A385" s="7"/>
      <c r="B385" s="8"/>
      <c r="C385" s="8"/>
      <c r="D385" s="8"/>
      <c r="E385" s="8"/>
      <c r="F385" s="10"/>
      <c r="G385" s="10"/>
    </row>
    <row r="386" spans="1:7" ht="54.75" customHeight="1">
      <c r="A386" s="7"/>
      <c r="B386" s="8"/>
      <c r="C386" s="8"/>
      <c r="D386" s="8"/>
      <c r="E386" s="8"/>
      <c r="F386" s="10"/>
      <c r="G386" s="10"/>
    </row>
    <row r="387" spans="1:7" ht="54.75" customHeight="1">
      <c r="A387" s="7"/>
      <c r="B387" s="8"/>
      <c r="C387" s="8"/>
      <c r="D387" s="8"/>
      <c r="E387" s="8"/>
      <c r="F387" s="10"/>
      <c r="G387" s="10"/>
    </row>
    <row r="388" spans="1:7" ht="54.75" customHeight="1">
      <c r="A388" s="7"/>
      <c r="B388" s="8"/>
      <c r="C388" s="8"/>
      <c r="D388" s="8"/>
      <c r="E388" s="8"/>
      <c r="F388" s="12"/>
      <c r="G388" s="12"/>
    </row>
    <row r="389" spans="1:7" ht="54.75" customHeight="1">
      <c r="A389" s="7"/>
      <c r="B389" s="8"/>
      <c r="C389" s="8"/>
      <c r="D389" s="8"/>
      <c r="E389" s="8"/>
      <c r="F389" s="9"/>
      <c r="G389" s="9"/>
    </row>
    <row r="390" spans="1:7" ht="54.75" customHeight="1">
      <c r="A390" s="7"/>
      <c r="B390" s="8"/>
      <c r="C390" s="8"/>
      <c r="D390" s="8"/>
      <c r="E390" s="8"/>
      <c r="F390" s="12"/>
      <c r="G390" s="12"/>
    </row>
    <row r="391" spans="1:7" ht="54.75" customHeight="1">
      <c r="A391" s="7"/>
      <c r="B391" s="8"/>
      <c r="C391" s="8"/>
      <c r="D391" s="8"/>
      <c r="E391" s="8"/>
      <c r="F391" s="10"/>
      <c r="G391" s="10"/>
    </row>
    <row r="392" spans="1:7" ht="54.75" customHeight="1">
      <c r="A392" s="7"/>
      <c r="B392" s="8"/>
      <c r="C392" s="8"/>
      <c r="D392" s="8"/>
      <c r="E392" s="8"/>
      <c r="F392" s="12"/>
      <c r="G392" s="12"/>
    </row>
    <row r="393" spans="1:7" ht="54.75" customHeight="1">
      <c r="A393" s="7"/>
      <c r="B393" s="8"/>
      <c r="C393" s="8"/>
      <c r="D393" s="8"/>
      <c r="E393" s="8"/>
      <c r="F393" s="10"/>
      <c r="G393" s="10"/>
    </row>
    <row r="394" spans="1:7" ht="54.75" customHeight="1">
      <c r="A394" s="7"/>
      <c r="B394" s="8"/>
      <c r="C394" s="8"/>
      <c r="D394" s="8"/>
      <c r="E394" s="8"/>
      <c r="F394" s="10"/>
      <c r="G394" s="10"/>
    </row>
    <row r="395" spans="1:7" ht="54.75" customHeight="1">
      <c r="A395" s="7"/>
      <c r="B395" s="8"/>
      <c r="C395" s="8"/>
      <c r="D395" s="8"/>
      <c r="E395" s="8"/>
      <c r="F395" s="12"/>
      <c r="G395" s="12"/>
    </row>
    <row r="396" spans="1:7" ht="54.75" customHeight="1">
      <c r="A396" s="7"/>
      <c r="B396" s="8"/>
      <c r="C396" s="8"/>
      <c r="D396" s="8"/>
      <c r="E396" s="8"/>
      <c r="F396" s="10"/>
      <c r="G396" s="10"/>
    </row>
    <row r="397" spans="1:7" ht="54.75" customHeight="1">
      <c r="A397" s="7"/>
      <c r="B397" s="8"/>
      <c r="C397" s="8"/>
      <c r="D397" s="8"/>
      <c r="E397" s="8"/>
      <c r="F397" s="10"/>
      <c r="G397" s="10"/>
    </row>
    <row r="398" spans="1:7" ht="54.75" customHeight="1">
      <c r="A398" s="7"/>
      <c r="B398" s="8"/>
      <c r="C398" s="8"/>
      <c r="D398" s="8"/>
      <c r="E398" s="8"/>
      <c r="F398" s="9"/>
      <c r="G398" s="9"/>
    </row>
    <row r="399" spans="1:7" ht="54.75" customHeight="1">
      <c r="A399" s="7"/>
      <c r="B399" s="8"/>
      <c r="C399" s="8"/>
      <c r="D399" s="8"/>
      <c r="E399" s="8"/>
      <c r="F399" s="12"/>
      <c r="G399" s="12"/>
    </row>
    <row r="400" spans="1:7" ht="54.75" customHeight="1">
      <c r="A400" s="7"/>
      <c r="B400" s="8"/>
      <c r="C400" s="8"/>
      <c r="D400" s="8"/>
      <c r="E400" s="8"/>
      <c r="F400" s="12"/>
      <c r="G400" s="12"/>
    </row>
    <row r="401" spans="1:7" ht="54.75" customHeight="1">
      <c r="A401" s="7"/>
      <c r="B401" s="8"/>
      <c r="C401" s="8"/>
      <c r="D401" s="8"/>
      <c r="E401" s="8"/>
      <c r="F401" s="10"/>
      <c r="G401" s="10"/>
    </row>
    <row r="402" spans="1:7" ht="54.75" customHeight="1">
      <c r="A402" s="7"/>
      <c r="B402" s="8"/>
      <c r="C402" s="8"/>
      <c r="D402" s="8"/>
      <c r="E402" s="8"/>
      <c r="F402" s="12"/>
      <c r="G402" s="12"/>
    </row>
    <row r="403" spans="1:7" ht="54.75" customHeight="1">
      <c r="A403" s="7"/>
      <c r="B403" s="8"/>
      <c r="C403" s="8"/>
      <c r="D403" s="8"/>
      <c r="E403" s="8"/>
      <c r="F403" s="10"/>
      <c r="G403" s="10"/>
    </row>
    <row r="404" spans="1:7" ht="54.75" customHeight="1">
      <c r="A404" s="7"/>
      <c r="B404" s="8"/>
      <c r="C404" s="8"/>
      <c r="D404" s="8"/>
      <c r="E404" s="8"/>
      <c r="F404" s="10"/>
      <c r="G404" s="10"/>
    </row>
    <row r="405" spans="1:7" ht="54.75" customHeight="1">
      <c r="A405" s="7"/>
      <c r="B405" s="8"/>
      <c r="C405" s="8"/>
      <c r="D405" s="8"/>
      <c r="E405" s="8"/>
      <c r="F405" s="10"/>
      <c r="G405" s="10"/>
    </row>
    <row r="406" spans="1:7" ht="54.75" customHeight="1">
      <c r="A406" s="7"/>
      <c r="B406" s="8"/>
      <c r="C406" s="8"/>
      <c r="D406" s="8"/>
      <c r="E406" s="8"/>
      <c r="F406" s="10"/>
      <c r="G406" s="10"/>
    </row>
    <row r="407" spans="1:7" ht="54.75" customHeight="1">
      <c r="A407" s="7"/>
      <c r="B407" s="8"/>
      <c r="C407" s="8"/>
      <c r="D407" s="8"/>
      <c r="E407" s="8"/>
      <c r="F407" s="12"/>
      <c r="G407" s="12"/>
    </row>
    <row r="408" spans="1:7" ht="54.75" customHeight="1">
      <c r="A408" s="7"/>
      <c r="B408" s="8"/>
      <c r="C408" s="8"/>
      <c r="D408" s="8"/>
      <c r="E408" s="8"/>
      <c r="F408" s="10"/>
      <c r="G408" s="10"/>
    </row>
    <row r="409" spans="1:7" ht="54.75" customHeight="1">
      <c r="A409" s="7"/>
      <c r="B409" s="8"/>
      <c r="C409" s="8"/>
      <c r="D409" s="8"/>
      <c r="E409" s="8"/>
      <c r="F409" s="12"/>
      <c r="G409" s="12"/>
    </row>
    <row r="410" spans="1:7" ht="54.75" customHeight="1">
      <c r="A410" s="7"/>
      <c r="B410" s="8"/>
      <c r="C410" s="8"/>
      <c r="D410" s="8"/>
      <c r="E410" s="8"/>
      <c r="F410" s="12"/>
      <c r="G410" s="12"/>
    </row>
    <row r="411" spans="1:7" ht="54.75" customHeight="1">
      <c r="A411" s="7"/>
      <c r="B411" s="8"/>
      <c r="C411" s="8"/>
      <c r="D411" s="8"/>
      <c r="E411" s="8"/>
      <c r="F411" s="12"/>
      <c r="G411" s="12"/>
    </row>
    <row r="412" spans="1:7" ht="54.75" customHeight="1">
      <c r="A412" s="7"/>
      <c r="B412" s="8"/>
      <c r="C412" s="8"/>
      <c r="D412" s="8"/>
      <c r="E412" s="8"/>
      <c r="F412" s="10"/>
      <c r="G412" s="10"/>
    </row>
    <row r="413" spans="1:7" ht="54.75" customHeight="1">
      <c r="A413" s="7"/>
      <c r="B413" s="8"/>
      <c r="C413" s="8"/>
      <c r="D413" s="8"/>
      <c r="E413" s="8"/>
      <c r="F413" s="12"/>
      <c r="G413" s="12"/>
    </row>
    <row r="414" spans="1:7" ht="54.75" customHeight="1">
      <c r="A414" s="7"/>
      <c r="B414" s="8"/>
      <c r="C414" s="8"/>
      <c r="D414" s="8"/>
      <c r="E414" s="8"/>
      <c r="F414" s="10"/>
      <c r="G414" s="10"/>
    </row>
    <row r="415" spans="1:7" ht="54.75" customHeight="1">
      <c r="A415" s="7"/>
      <c r="B415" s="8"/>
      <c r="C415" s="8"/>
      <c r="D415" s="8"/>
      <c r="E415" s="8"/>
      <c r="F415" s="10"/>
      <c r="G415" s="10"/>
    </row>
    <row r="416" spans="1:7" ht="54.75" customHeight="1">
      <c r="A416" s="7"/>
      <c r="B416" s="8"/>
      <c r="C416" s="8"/>
      <c r="D416" s="8"/>
      <c r="E416" s="8"/>
      <c r="F416" s="10"/>
      <c r="G416" s="10"/>
    </row>
    <row r="417" spans="1:7" ht="54.75" customHeight="1">
      <c r="A417" s="7"/>
      <c r="B417" s="8"/>
      <c r="C417" s="8"/>
      <c r="D417" s="8"/>
      <c r="E417" s="8"/>
      <c r="F417" s="10"/>
      <c r="G417" s="10"/>
    </row>
    <row r="418" spans="1:7" ht="54.75" customHeight="1">
      <c r="A418" s="7"/>
      <c r="B418" s="8"/>
      <c r="C418" s="8"/>
      <c r="D418" s="8"/>
      <c r="E418" s="8"/>
      <c r="F418" s="12"/>
      <c r="G418" s="12"/>
    </row>
    <row r="419" spans="1:7" ht="54.75" customHeight="1">
      <c r="A419" s="7"/>
      <c r="B419" s="8"/>
      <c r="C419" s="8"/>
      <c r="D419" s="8"/>
      <c r="E419" s="8"/>
      <c r="F419" s="10"/>
      <c r="G419" s="10"/>
    </row>
    <row r="420" spans="1:7" ht="54.75" customHeight="1">
      <c r="A420" s="7"/>
      <c r="B420" s="8"/>
      <c r="C420" s="8"/>
      <c r="D420" s="8"/>
      <c r="E420" s="8"/>
      <c r="F420" s="12"/>
      <c r="G420" s="12"/>
    </row>
    <row r="421" spans="1:7" ht="54.75" customHeight="1">
      <c r="A421" s="7"/>
      <c r="B421" s="8"/>
      <c r="C421" s="8"/>
      <c r="D421" s="8"/>
      <c r="E421" s="8"/>
      <c r="F421" s="10"/>
      <c r="G421" s="10"/>
    </row>
    <row r="422" spans="1:7" ht="54.75" customHeight="1">
      <c r="A422" s="7"/>
      <c r="B422" s="8"/>
      <c r="C422" s="8"/>
      <c r="D422" s="8"/>
      <c r="E422" s="8"/>
      <c r="F422" s="12"/>
      <c r="G422" s="12"/>
    </row>
    <row r="423" spans="1:7" ht="54.75" customHeight="1">
      <c r="A423" s="7"/>
      <c r="B423" s="8"/>
      <c r="C423" s="8"/>
      <c r="D423" s="8"/>
      <c r="E423" s="8"/>
      <c r="F423" s="10"/>
      <c r="G423" s="10"/>
    </row>
    <row r="424" spans="1:7" ht="54.75" customHeight="1">
      <c r="A424" s="7"/>
      <c r="B424" s="8"/>
      <c r="C424" s="8"/>
      <c r="D424" s="8"/>
      <c r="E424" s="8"/>
      <c r="F424" s="10"/>
      <c r="G424" s="10"/>
    </row>
    <row r="425" spans="1:7" ht="54.75" customHeight="1">
      <c r="A425" s="7"/>
      <c r="B425" s="8"/>
      <c r="C425" s="8"/>
      <c r="D425" s="8"/>
      <c r="E425" s="8"/>
      <c r="F425" s="10"/>
      <c r="G425" s="10"/>
    </row>
    <row r="426" spans="1:7" ht="54.75" customHeight="1">
      <c r="A426" s="7"/>
      <c r="B426" s="8"/>
      <c r="C426" s="8"/>
      <c r="D426" s="8"/>
      <c r="E426" s="8"/>
      <c r="F426" s="10"/>
      <c r="G426" s="10"/>
    </row>
    <row r="427" spans="1:7" ht="54.75" customHeight="1">
      <c r="A427" s="7"/>
      <c r="B427" s="8"/>
      <c r="C427" s="8"/>
      <c r="D427" s="8"/>
      <c r="E427" s="8"/>
      <c r="F427" s="12"/>
      <c r="G427" s="12"/>
    </row>
    <row r="428" spans="1:7" ht="54.75" customHeight="1">
      <c r="A428" s="7"/>
      <c r="B428" s="8"/>
      <c r="C428" s="8"/>
      <c r="D428" s="8"/>
      <c r="E428" s="8"/>
      <c r="F428" s="10"/>
      <c r="G428" s="10"/>
    </row>
    <row r="429" spans="1:7" ht="54.75" customHeight="1">
      <c r="A429" s="7"/>
      <c r="B429" s="8"/>
      <c r="C429" s="8"/>
      <c r="D429" s="8"/>
      <c r="E429" s="8"/>
      <c r="F429" s="12"/>
      <c r="G429" s="12"/>
    </row>
    <row r="430" spans="1:7" ht="54.75" customHeight="1">
      <c r="A430" s="7"/>
      <c r="B430" s="8"/>
      <c r="C430" s="8"/>
      <c r="D430" s="8"/>
      <c r="E430" s="8"/>
      <c r="F430" s="12"/>
      <c r="G430" s="12"/>
    </row>
    <row r="431" spans="1:7" ht="54.75" customHeight="1">
      <c r="A431" s="7"/>
      <c r="B431" s="8"/>
      <c r="C431" s="8"/>
      <c r="D431" s="8"/>
      <c r="E431" s="8"/>
      <c r="F431" s="10"/>
      <c r="G431" s="10"/>
    </row>
    <row r="432" spans="1:7" ht="54.75" customHeight="1">
      <c r="A432" s="7"/>
      <c r="B432" s="8"/>
      <c r="C432" s="8"/>
      <c r="D432" s="8"/>
      <c r="E432" s="8"/>
      <c r="F432" s="12"/>
      <c r="G432" s="12"/>
    </row>
    <row r="433" spans="1:7" ht="54.75" customHeight="1">
      <c r="A433" s="7"/>
      <c r="B433" s="8"/>
      <c r="C433" s="8"/>
      <c r="D433" s="8"/>
      <c r="E433" s="8"/>
      <c r="F433" s="10"/>
      <c r="G433" s="10"/>
    </row>
    <row r="434" spans="1:7" ht="54.75" customHeight="1">
      <c r="A434" s="7"/>
      <c r="B434" s="8"/>
      <c r="C434" s="8"/>
      <c r="D434" s="8"/>
      <c r="E434" s="8"/>
      <c r="F434" s="10"/>
      <c r="G434" s="10"/>
    </row>
    <row r="435" spans="1:7" ht="54.75" customHeight="1">
      <c r="A435" s="7"/>
      <c r="B435" s="8"/>
      <c r="C435" s="8"/>
      <c r="D435" s="8"/>
      <c r="E435" s="8"/>
      <c r="F435" s="12"/>
      <c r="G435" s="12"/>
    </row>
    <row r="436" spans="1:7" ht="54.75" customHeight="1">
      <c r="A436" s="7"/>
      <c r="B436" s="8"/>
      <c r="C436" s="8"/>
      <c r="D436" s="8"/>
      <c r="E436" s="8"/>
      <c r="F436" s="10"/>
      <c r="G436" s="10"/>
    </row>
    <row r="437" spans="1:7" ht="54.75" customHeight="1">
      <c r="A437" s="7"/>
      <c r="B437" s="8"/>
      <c r="C437" s="8"/>
      <c r="D437" s="8"/>
      <c r="E437" s="8"/>
      <c r="F437" s="12"/>
      <c r="G437" s="12"/>
    </row>
    <row r="438" spans="1:7" ht="54.75" customHeight="1">
      <c r="A438" s="7"/>
      <c r="B438" s="8"/>
      <c r="C438" s="8"/>
      <c r="D438" s="8"/>
      <c r="E438" s="8"/>
      <c r="F438" s="10"/>
      <c r="G438" s="10"/>
    </row>
    <row r="439" spans="1:7" ht="54.75" customHeight="1">
      <c r="A439" s="7"/>
      <c r="B439" s="8"/>
      <c r="C439" s="8"/>
      <c r="D439" s="8"/>
      <c r="E439" s="8"/>
      <c r="F439" s="12"/>
      <c r="G439" s="12"/>
    </row>
    <row r="440" spans="1:7" ht="54.75" customHeight="1">
      <c r="A440" s="7"/>
      <c r="B440" s="8"/>
      <c r="C440" s="8"/>
      <c r="D440" s="8"/>
      <c r="E440" s="8"/>
      <c r="F440" s="10"/>
      <c r="G440" s="10"/>
    </row>
    <row r="441" spans="1:7" ht="54.75" customHeight="1">
      <c r="A441" s="7"/>
      <c r="B441" s="8"/>
      <c r="C441" s="8"/>
      <c r="D441" s="8"/>
      <c r="E441" s="8"/>
      <c r="F441" s="12"/>
      <c r="G441" s="12"/>
    </row>
    <row r="442" spans="1:7" ht="54.75" customHeight="1">
      <c r="A442" s="7"/>
      <c r="B442" s="8"/>
      <c r="C442" s="8"/>
      <c r="D442" s="8"/>
      <c r="E442" s="8"/>
      <c r="F442" s="12"/>
      <c r="G442" s="12"/>
    </row>
    <row r="443" spans="1:7" ht="54.75" customHeight="1">
      <c r="A443" s="7"/>
      <c r="B443" s="8"/>
      <c r="C443" s="8"/>
      <c r="D443" s="8"/>
      <c r="E443" s="8"/>
      <c r="F443" s="10"/>
      <c r="G443" s="10"/>
    </row>
    <row r="444" spans="1:7" ht="54.75" customHeight="1">
      <c r="A444" s="7"/>
      <c r="B444" s="8"/>
      <c r="C444" s="8"/>
      <c r="D444" s="8"/>
      <c r="E444" s="8"/>
      <c r="F444" s="12"/>
      <c r="G444" s="12"/>
    </row>
    <row r="445" spans="1:7" ht="54.75" customHeight="1">
      <c r="A445" s="7"/>
      <c r="B445" s="8"/>
      <c r="C445" s="8"/>
      <c r="D445" s="8"/>
      <c r="E445" s="8"/>
      <c r="F445" s="12"/>
      <c r="G445" s="12"/>
    </row>
    <row r="446" spans="1:7" ht="54.75" customHeight="1">
      <c r="A446" s="7"/>
      <c r="B446" s="8"/>
      <c r="C446" s="8"/>
      <c r="D446" s="8"/>
      <c r="E446" s="8"/>
      <c r="F446" s="12"/>
      <c r="G446" s="12"/>
    </row>
    <row r="447" spans="1:7" ht="54.75" customHeight="1">
      <c r="A447" s="7"/>
      <c r="B447" s="8"/>
      <c r="C447" s="8"/>
      <c r="D447" s="8"/>
      <c r="E447" s="8"/>
      <c r="F447" s="12"/>
      <c r="G447" s="12"/>
    </row>
    <row r="448" spans="1:7" ht="54.75" customHeight="1">
      <c r="A448" s="7"/>
      <c r="B448" s="8"/>
      <c r="C448" s="8"/>
      <c r="D448" s="8"/>
      <c r="E448" s="8"/>
      <c r="F448" s="12"/>
      <c r="G448" s="12"/>
    </row>
    <row r="449" spans="1:7" ht="54.75" customHeight="1">
      <c r="A449" s="7"/>
      <c r="B449" s="8"/>
      <c r="C449" s="8"/>
      <c r="D449" s="8"/>
      <c r="E449" s="8"/>
      <c r="F449" s="12"/>
      <c r="G449" s="12"/>
    </row>
    <row r="450" spans="1:7" ht="54.75" customHeight="1">
      <c r="A450" s="7"/>
      <c r="B450" s="8"/>
      <c r="C450" s="8"/>
      <c r="D450" s="8"/>
      <c r="E450" s="8"/>
      <c r="F450" s="12"/>
      <c r="G450" s="12"/>
    </row>
    <row r="451" spans="1:7" ht="54.75" customHeight="1">
      <c r="A451" s="7"/>
      <c r="B451" s="8"/>
      <c r="C451" s="8"/>
      <c r="D451" s="8"/>
      <c r="E451" s="8"/>
      <c r="F451" s="12"/>
      <c r="G451" s="12"/>
    </row>
    <row r="452" spans="1:7" ht="54.75" customHeight="1">
      <c r="A452" s="7"/>
      <c r="B452" s="8"/>
      <c r="C452" s="8"/>
      <c r="D452" s="8"/>
      <c r="E452" s="8"/>
      <c r="F452" s="12"/>
      <c r="G452" s="12"/>
    </row>
    <row r="453" spans="1:7" ht="54.75" customHeight="1">
      <c r="A453" s="7"/>
      <c r="B453" s="8"/>
      <c r="C453" s="8"/>
      <c r="D453" s="8"/>
      <c r="E453" s="8"/>
      <c r="F453" s="10"/>
      <c r="G453" s="10"/>
    </row>
    <row r="454" spans="1:7" ht="54.75" customHeight="1">
      <c r="A454" s="7"/>
      <c r="B454" s="8"/>
      <c r="C454" s="8"/>
      <c r="D454" s="8"/>
      <c r="E454" s="8"/>
      <c r="F454" s="12"/>
      <c r="G454" s="12"/>
    </row>
    <row r="455" spans="1:7" ht="54.75" customHeight="1">
      <c r="A455" s="7"/>
      <c r="B455" s="8"/>
      <c r="C455" s="8"/>
      <c r="D455" s="8"/>
      <c r="E455" s="8"/>
      <c r="F455" s="10"/>
      <c r="G455" s="10"/>
    </row>
    <row r="456" spans="1:7" ht="54.75" customHeight="1">
      <c r="A456" s="7"/>
      <c r="B456" s="8"/>
      <c r="C456" s="8"/>
      <c r="D456" s="8"/>
      <c r="E456" s="8"/>
      <c r="F456" s="12"/>
      <c r="G456" s="12"/>
    </row>
    <row r="457" spans="1:7" ht="54.75" customHeight="1">
      <c r="A457" s="7"/>
      <c r="B457" s="8"/>
      <c r="C457" s="8"/>
      <c r="D457" s="8"/>
      <c r="E457" s="8"/>
      <c r="F457" s="10"/>
      <c r="G457" s="10"/>
    </row>
    <row r="458" spans="1:7" ht="54.75" customHeight="1">
      <c r="A458" s="7"/>
      <c r="B458" s="8"/>
      <c r="C458" s="8"/>
      <c r="D458" s="8"/>
      <c r="E458" s="8"/>
      <c r="F458" s="10"/>
      <c r="G458" s="10"/>
    </row>
    <row r="459" spans="1:7" ht="54.75" customHeight="1">
      <c r="A459" s="7"/>
      <c r="B459" s="8"/>
      <c r="C459" s="8"/>
      <c r="D459" s="8"/>
      <c r="E459" s="8"/>
      <c r="F459" s="12"/>
      <c r="G459" s="12"/>
    </row>
    <row r="460" spans="1:7" ht="54.75" customHeight="1">
      <c r="A460" s="7"/>
      <c r="B460" s="8"/>
      <c r="C460" s="8"/>
      <c r="D460" s="8"/>
      <c r="E460" s="8"/>
      <c r="F460" s="10"/>
      <c r="G460" s="10"/>
    </row>
    <row r="461" spans="1:7" ht="54.75" customHeight="1">
      <c r="A461" s="7"/>
      <c r="B461" s="8"/>
      <c r="C461" s="8"/>
      <c r="D461" s="8"/>
      <c r="E461" s="8"/>
      <c r="F461" s="12"/>
      <c r="G461" s="12"/>
    </row>
    <row r="462" spans="1:7" ht="54.75" customHeight="1">
      <c r="A462" s="7"/>
      <c r="B462" s="8"/>
      <c r="C462" s="8"/>
      <c r="D462" s="8"/>
      <c r="E462" s="8"/>
      <c r="F462" s="12"/>
      <c r="G462" s="12"/>
    </row>
    <row r="463" spans="1:7" ht="54.75" customHeight="1">
      <c r="A463" s="7"/>
      <c r="B463" s="8"/>
      <c r="C463" s="8"/>
      <c r="D463" s="8"/>
      <c r="E463" s="8"/>
      <c r="F463" s="10"/>
      <c r="G463" s="10"/>
    </row>
    <row r="464" spans="1:7" ht="54.75" customHeight="1">
      <c r="A464" s="7"/>
      <c r="B464" s="8"/>
      <c r="C464" s="8"/>
      <c r="D464" s="8"/>
      <c r="E464" s="8"/>
      <c r="F464" s="10"/>
      <c r="G464" s="10"/>
    </row>
    <row r="465" spans="1:7" ht="54.75" customHeight="1">
      <c r="A465" s="7"/>
      <c r="B465" s="8"/>
      <c r="C465" s="8"/>
      <c r="D465" s="8"/>
      <c r="E465" s="8"/>
      <c r="F465" s="12"/>
      <c r="G465" s="12"/>
    </row>
    <row r="466" spans="1:7" ht="54.75" customHeight="1">
      <c r="A466" s="7"/>
      <c r="B466" s="8"/>
      <c r="C466" s="8"/>
      <c r="D466" s="8"/>
      <c r="E466" s="8"/>
      <c r="F466" s="10"/>
      <c r="G466" s="10"/>
    </row>
    <row r="467" spans="1:7" ht="54.75" customHeight="1">
      <c r="A467" s="7"/>
      <c r="B467" s="8"/>
      <c r="C467" s="8"/>
      <c r="D467" s="8"/>
      <c r="E467" s="8"/>
      <c r="F467" s="10"/>
      <c r="G467" s="10"/>
    </row>
    <row r="468" spans="1:7" ht="54.75" customHeight="1">
      <c r="A468" s="7"/>
      <c r="B468" s="8"/>
      <c r="C468" s="8"/>
      <c r="D468" s="8"/>
      <c r="E468" s="8"/>
      <c r="F468" s="10"/>
      <c r="G468" s="10"/>
    </row>
    <row r="469" spans="1:7" ht="54.75" customHeight="1">
      <c r="A469" s="7"/>
      <c r="B469" s="8"/>
      <c r="C469" s="8"/>
      <c r="D469" s="8"/>
      <c r="E469" s="8"/>
      <c r="F469" s="12"/>
      <c r="G469" s="12"/>
    </row>
    <row r="470" spans="1:7" ht="54.75" customHeight="1">
      <c r="A470" s="7"/>
      <c r="B470" s="8"/>
      <c r="C470" s="8"/>
      <c r="D470" s="8"/>
      <c r="E470" s="8"/>
      <c r="F470" s="12"/>
      <c r="G470" s="12"/>
    </row>
    <row r="471" spans="1:7" ht="54.75" customHeight="1">
      <c r="A471" s="7"/>
      <c r="B471" s="8"/>
      <c r="C471" s="8"/>
      <c r="D471" s="8"/>
      <c r="E471" s="8"/>
      <c r="F471" s="12"/>
      <c r="G471" s="12"/>
    </row>
    <row r="472" spans="1:7" ht="54.75" customHeight="1">
      <c r="A472" s="7"/>
      <c r="B472" s="8"/>
      <c r="C472" s="8"/>
      <c r="D472" s="8"/>
      <c r="E472" s="8"/>
      <c r="F472" s="12"/>
      <c r="G472" s="12"/>
    </row>
    <row r="473" spans="1:7" ht="54.75" customHeight="1">
      <c r="A473" s="7"/>
      <c r="B473" s="8"/>
      <c r="C473" s="8"/>
      <c r="D473" s="8"/>
      <c r="E473" s="8"/>
      <c r="F473" s="12"/>
      <c r="G473" s="12"/>
    </row>
    <row r="474" spans="1:7" ht="54.75" customHeight="1">
      <c r="A474" s="7"/>
      <c r="B474" s="8"/>
      <c r="C474" s="8"/>
      <c r="D474" s="8"/>
      <c r="E474" s="8"/>
      <c r="F474" s="10"/>
      <c r="G474" s="10"/>
    </row>
    <row r="475" spans="1:7" ht="54.75" customHeight="1">
      <c r="A475" s="7"/>
      <c r="B475" s="8"/>
      <c r="C475" s="8"/>
      <c r="D475" s="8"/>
      <c r="E475" s="8"/>
      <c r="F475" s="9"/>
      <c r="G475" s="9"/>
    </row>
    <row r="476" spans="1:7" ht="54.75" customHeight="1">
      <c r="A476" s="7"/>
      <c r="B476" s="8"/>
      <c r="C476" s="8"/>
      <c r="D476" s="8"/>
      <c r="E476" s="8"/>
      <c r="F476" s="10"/>
      <c r="G476" s="10"/>
    </row>
    <row r="477" spans="1:7" ht="54.75" customHeight="1">
      <c r="A477" s="7"/>
      <c r="B477" s="8"/>
      <c r="C477" s="8"/>
      <c r="D477" s="8"/>
      <c r="E477" s="8"/>
      <c r="F477" s="12"/>
      <c r="G477" s="12"/>
    </row>
    <row r="478" spans="1:7" ht="54.75" customHeight="1">
      <c r="A478" s="7"/>
      <c r="B478" s="8"/>
      <c r="C478" s="8"/>
      <c r="D478" s="8"/>
      <c r="E478" s="8"/>
      <c r="F478" s="9"/>
      <c r="G478" s="9"/>
    </row>
    <row r="479" spans="1:7" ht="54.75" customHeight="1">
      <c r="A479" s="7"/>
      <c r="B479" s="8"/>
      <c r="C479" s="8"/>
      <c r="D479" s="8"/>
      <c r="E479" s="8"/>
      <c r="F479" s="9"/>
      <c r="G479" s="9"/>
    </row>
    <row r="480" spans="1:7" ht="54.75" customHeight="1">
      <c r="A480" s="7"/>
      <c r="B480" s="8"/>
      <c r="C480" s="8"/>
      <c r="D480" s="8"/>
      <c r="E480" s="8"/>
      <c r="F480" s="9"/>
      <c r="G480" s="9"/>
    </row>
    <row r="481" spans="1:7" ht="54.75" customHeight="1">
      <c r="A481" s="7"/>
      <c r="B481" s="8"/>
      <c r="C481" s="8"/>
      <c r="D481" s="8"/>
      <c r="E481" s="8"/>
      <c r="F481" s="9"/>
      <c r="G481" s="9"/>
    </row>
    <row r="482" spans="1:7" ht="54.75" customHeight="1">
      <c r="A482" s="7"/>
      <c r="B482" s="8"/>
      <c r="C482" s="8"/>
      <c r="D482" s="8"/>
      <c r="E482" s="8"/>
      <c r="F482" s="9"/>
      <c r="G482" s="9"/>
    </row>
    <row r="483" spans="1:7" ht="54.75" customHeight="1">
      <c r="A483" s="7"/>
      <c r="B483" s="8"/>
      <c r="C483" s="8"/>
      <c r="D483" s="8"/>
      <c r="E483" s="8"/>
      <c r="F483" s="9"/>
      <c r="G483" s="9"/>
    </row>
    <row r="484" spans="1:7" ht="54.75" customHeight="1">
      <c r="A484" s="7"/>
      <c r="B484" s="8"/>
      <c r="C484" s="8"/>
      <c r="D484" s="8"/>
      <c r="E484" s="8"/>
      <c r="F484" s="9"/>
      <c r="G484" s="9"/>
    </row>
    <row r="485" spans="1:7" ht="54.75" customHeight="1">
      <c r="A485" s="7"/>
      <c r="B485" s="8"/>
      <c r="C485" s="8"/>
      <c r="D485" s="8"/>
      <c r="E485" s="8"/>
      <c r="F485" s="9"/>
      <c r="G485" s="9"/>
    </row>
    <row r="486" spans="1:7" ht="54.75" customHeight="1">
      <c r="A486" s="7"/>
      <c r="B486" s="8"/>
      <c r="C486" s="8"/>
      <c r="D486" s="8"/>
      <c r="E486" s="8"/>
      <c r="F486" s="9"/>
      <c r="G486" s="9"/>
    </row>
    <row r="487" spans="1:7" ht="54.75" customHeight="1">
      <c r="A487" s="7"/>
      <c r="B487" s="8"/>
      <c r="C487" s="8"/>
      <c r="D487" s="8"/>
      <c r="E487" s="8"/>
      <c r="F487" s="9"/>
      <c r="G487" s="9"/>
    </row>
    <row r="488" spans="1:7" ht="54.75" customHeight="1">
      <c r="A488" s="7"/>
      <c r="B488" s="8"/>
      <c r="C488" s="8"/>
      <c r="D488" s="8"/>
      <c r="E488" s="8"/>
      <c r="F488" s="9"/>
      <c r="G488" s="9"/>
    </row>
    <row r="489" spans="1:7" ht="54.75" customHeight="1">
      <c r="A489" s="7"/>
      <c r="B489" s="8"/>
      <c r="C489" s="8"/>
      <c r="D489" s="8"/>
      <c r="E489" s="8"/>
      <c r="F489" s="9"/>
      <c r="G489" s="9"/>
    </row>
    <row r="490" spans="1:7" ht="54.75" customHeight="1">
      <c r="A490" s="7"/>
      <c r="B490" s="8"/>
      <c r="C490" s="8"/>
      <c r="D490" s="8"/>
      <c r="E490" s="8"/>
      <c r="F490" s="9"/>
      <c r="G490" s="9"/>
    </row>
    <row r="491" spans="1:7" ht="54.75" customHeight="1">
      <c r="A491" s="7"/>
      <c r="B491" s="8"/>
      <c r="C491" s="8"/>
      <c r="D491" s="8"/>
      <c r="E491" s="8"/>
      <c r="F491" s="9"/>
      <c r="G491" s="9"/>
    </row>
    <row r="492" spans="1:7" ht="54.75" customHeight="1">
      <c r="A492" s="7"/>
      <c r="B492" s="8"/>
      <c r="C492" s="8"/>
      <c r="D492" s="8"/>
      <c r="E492" s="8"/>
      <c r="F492" s="9"/>
      <c r="G492" s="9"/>
    </row>
    <row r="493" spans="1:7" ht="54.75" customHeight="1">
      <c r="A493" s="7"/>
      <c r="B493" s="8"/>
      <c r="C493" s="8"/>
      <c r="D493" s="8"/>
      <c r="E493" s="8"/>
      <c r="F493" s="9"/>
      <c r="G493" s="9"/>
    </row>
    <row r="494" spans="1:7" ht="54.75" customHeight="1">
      <c r="A494" s="7"/>
      <c r="B494" s="8"/>
      <c r="C494" s="8"/>
      <c r="D494" s="8"/>
      <c r="E494" s="8"/>
      <c r="F494" s="9"/>
      <c r="G494" s="9"/>
    </row>
    <row r="495" spans="1:7" ht="54.75" customHeight="1">
      <c r="A495" s="7"/>
      <c r="B495" s="8"/>
      <c r="C495" s="8"/>
      <c r="D495" s="8"/>
      <c r="E495" s="8"/>
      <c r="F495" s="9"/>
      <c r="G495" s="9"/>
    </row>
    <row r="496" spans="1:7" ht="54.75" customHeight="1">
      <c r="A496" s="7"/>
      <c r="B496" s="8"/>
      <c r="C496" s="8"/>
      <c r="D496" s="8"/>
      <c r="E496" s="8"/>
      <c r="F496" s="9"/>
      <c r="G496" s="9"/>
    </row>
    <row r="497" spans="1:7" ht="54.75" customHeight="1">
      <c r="A497" s="7"/>
      <c r="B497" s="8"/>
      <c r="C497" s="8"/>
      <c r="D497" s="8"/>
      <c r="E497" s="8"/>
      <c r="F497" s="9"/>
      <c r="G497" s="9"/>
    </row>
    <row r="498" spans="1:7" ht="54.75" customHeight="1">
      <c r="A498" s="7"/>
      <c r="B498" s="8"/>
      <c r="C498" s="8"/>
      <c r="D498" s="8"/>
      <c r="E498" s="8"/>
      <c r="F498" s="9"/>
      <c r="G498" s="9"/>
    </row>
    <row r="499" spans="1:7" ht="54.75" customHeight="1">
      <c r="A499" s="7"/>
      <c r="B499" s="8"/>
      <c r="C499" s="8"/>
      <c r="D499" s="8"/>
      <c r="E499" s="8"/>
      <c r="F499" s="9"/>
      <c r="G499" s="9"/>
    </row>
    <row r="500" spans="1:7" ht="54.75" customHeight="1">
      <c r="A500" s="7"/>
      <c r="B500" s="8"/>
      <c r="C500" s="8"/>
      <c r="D500" s="8"/>
      <c r="E500" s="8"/>
      <c r="F500" s="9"/>
      <c r="G500" s="9"/>
    </row>
    <row r="501" spans="1:7" ht="54.75" customHeight="1">
      <c r="A501" s="7"/>
      <c r="B501" s="8"/>
      <c r="C501" s="8"/>
      <c r="D501" s="8"/>
      <c r="E501" s="8"/>
      <c r="F501" s="9"/>
      <c r="G501" s="9"/>
    </row>
    <row r="502" spans="1:7" ht="54.75" customHeight="1">
      <c r="A502" s="7"/>
      <c r="B502" s="8"/>
      <c r="C502" s="8"/>
      <c r="D502" s="8"/>
      <c r="E502" s="8"/>
      <c r="F502" s="9"/>
      <c r="G502" s="9"/>
    </row>
    <row r="503" spans="1:7" ht="54.75" customHeight="1">
      <c r="A503" s="7"/>
      <c r="B503" s="8"/>
      <c r="C503" s="8"/>
      <c r="D503" s="8"/>
      <c r="E503" s="8"/>
      <c r="F503" s="9"/>
      <c r="G503" s="9"/>
    </row>
    <row r="504" spans="1:7" ht="54.75" customHeight="1">
      <c r="A504" s="7"/>
      <c r="B504" s="8"/>
      <c r="C504" s="8"/>
      <c r="D504" s="8"/>
      <c r="E504" s="8"/>
      <c r="F504" s="9"/>
      <c r="G504" s="9"/>
    </row>
    <row r="505" spans="1:7" ht="54.75" customHeight="1">
      <c r="A505" s="7"/>
      <c r="B505" s="8"/>
      <c r="C505" s="8"/>
      <c r="D505" s="8"/>
      <c r="E505" s="8"/>
      <c r="F505" s="9"/>
      <c r="G505" s="9"/>
    </row>
    <row r="506" spans="1:7" ht="54.75" customHeight="1">
      <c r="A506" s="7"/>
      <c r="B506" s="8"/>
      <c r="C506" s="8"/>
      <c r="D506" s="8"/>
      <c r="E506" s="8"/>
      <c r="F506" s="9"/>
      <c r="G506" s="9"/>
    </row>
    <row r="507" spans="1:7" ht="54.75" customHeight="1">
      <c r="A507" s="7"/>
      <c r="B507" s="8"/>
      <c r="C507" s="8"/>
      <c r="D507" s="8"/>
      <c r="E507" s="8"/>
      <c r="F507" s="9"/>
      <c r="G507" s="9"/>
    </row>
    <row r="508" spans="1:7" ht="54.75" customHeight="1">
      <c r="A508" s="7"/>
      <c r="B508" s="8"/>
      <c r="C508" s="8"/>
      <c r="D508" s="8"/>
      <c r="E508" s="8"/>
      <c r="F508" s="9"/>
      <c r="G508" s="9"/>
    </row>
    <row r="509" spans="1:7" ht="54.75" customHeight="1">
      <c r="A509" s="7"/>
      <c r="B509" s="8"/>
      <c r="C509" s="8"/>
      <c r="D509" s="8"/>
      <c r="E509" s="8"/>
      <c r="F509" s="9"/>
      <c r="G509" s="9"/>
    </row>
    <row r="510" spans="1:7" ht="54.75" customHeight="1">
      <c r="A510" s="7"/>
      <c r="B510" s="8"/>
      <c r="C510" s="8"/>
      <c r="D510" s="8"/>
      <c r="E510" s="8"/>
      <c r="F510" s="9"/>
      <c r="G510" s="9"/>
    </row>
    <row r="511" spans="1:7" ht="54.75" customHeight="1">
      <c r="A511" s="7"/>
      <c r="B511" s="8"/>
      <c r="C511" s="8"/>
      <c r="D511" s="8"/>
      <c r="E511" s="8"/>
      <c r="F511" s="9"/>
      <c r="G511" s="9"/>
    </row>
    <row r="512" spans="1:7" ht="54.75" customHeight="1">
      <c r="A512" s="7"/>
      <c r="B512" s="8"/>
      <c r="C512" s="8"/>
      <c r="D512" s="8"/>
      <c r="E512" s="8"/>
      <c r="F512" s="9"/>
      <c r="G512" s="9"/>
    </row>
    <row r="513" spans="1:7" ht="54.75" customHeight="1">
      <c r="A513" s="7"/>
      <c r="B513" s="8"/>
      <c r="C513" s="8"/>
      <c r="D513" s="8"/>
      <c r="E513" s="8"/>
      <c r="F513" s="12"/>
      <c r="G513" s="12"/>
    </row>
    <row r="514" spans="1:7" ht="54.75" customHeight="1">
      <c r="A514" s="7"/>
      <c r="B514" s="8"/>
      <c r="C514" s="8"/>
      <c r="D514" s="8"/>
      <c r="E514" s="8"/>
      <c r="F514" s="12"/>
      <c r="G514" s="12"/>
    </row>
    <row r="515" spans="1:7" ht="54.75" customHeight="1">
      <c r="A515" s="7"/>
      <c r="B515" s="8"/>
      <c r="C515" s="8"/>
      <c r="D515" s="8"/>
      <c r="E515" s="8"/>
      <c r="F515" s="12"/>
      <c r="G515" s="12"/>
    </row>
    <row r="516" spans="1:7" ht="54.75" customHeight="1">
      <c r="A516" s="7"/>
      <c r="B516" s="8"/>
      <c r="C516" s="8"/>
      <c r="D516" s="8"/>
      <c r="E516" s="8"/>
      <c r="F516" s="12"/>
      <c r="G516" s="12"/>
    </row>
    <row r="517" spans="1:7" ht="54.75" customHeight="1">
      <c r="A517" s="7"/>
      <c r="B517" s="8"/>
      <c r="C517" s="8"/>
      <c r="D517" s="8"/>
      <c r="E517" s="8"/>
      <c r="F517" s="12"/>
      <c r="G517" s="12"/>
    </row>
    <row r="518" spans="1:7" ht="54.75" customHeight="1">
      <c r="A518" s="7"/>
      <c r="B518" s="8"/>
      <c r="C518" s="8"/>
      <c r="D518" s="8"/>
      <c r="E518" s="8"/>
      <c r="F518" s="12"/>
      <c r="G518" s="12"/>
    </row>
    <row r="519" spans="1:7" ht="54.75" customHeight="1">
      <c r="A519" s="7"/>
      <c r="B519" s="8"/>
      <c r="C519" s="8"/>
      <c r="D519" s="8"/>
      <c r="E519" s="8"/>
      <c r="F519" s="12"/>
      <c r="G519" s="12"/>
    </row>
    <row r="520" spans="1:7" ht="54.75" customHeight="1">
      <c r="A520" s="7"/>
      <c r="B520" s="8"/>
      <c r="C520" s="8"/>
      <c r="D520" s="8"/>
      <c r="E520" s="8"/>
      <c r="F520" s="12"/>
      <c r="G520" s="12"/>
    </row>
    <row r="521" spans="1:7" ht="54.75" customHeight="1">
      <c r="A521" s="7"/>
      <c r="B521" s="8"/>
      <c r="C521" s="8"/>
      <c r="D521" s="8"/>
      <c r="E521" s="8"/>
      <c r="F521" s="12"/>
      <c r="G521" s="12"/>
    </row>
    <row r="522" spans="1:7" ht="54.75" customHeight="1">
      <c r="A522" s="7"/>
      <c r="B522" s="8"/>
      <c r="C522" s="8"/>
      <c r="D522" s="8"/>
      <c r="E522" s="8"/>
      <c r="F522" s="12"/>
      <c r="G522" s="12"/>
    </row>
    <row r="523" spans="1:7" ht="54.75" customHeight="1">
      <c r="A523" s="7"/>
      <c r="B523" s="8"/>
      <c r="C523" s="8"/>
      <c r="D523" s="8"/>
      <c r="E523" s="8"/>
      <c r="F523" s="12"/>
      <c r="G523" s="12"/>
    </row>
    <row r="524" spans="1:7" ht="54.75" customHeight="1">
      <c r="A524" s="7"/>
      <c r="B524" s="8"/>
      <c r="C524" s="8"/>
      <c r="D524" s="8"/>
      <c r="E524" s="8"/>
      <c r="F524" s="12"/>
      <c r="G524" s="12"/>
    </row>
    <row r="525" spans="1:7" ht="54.75" customHeight="1">
      <c r="A525" s="7"/>
      <c r="B525" s="8"/>
      <c r="C525" s="8"/>
      <c r="D525" s="8"/>
      <c r="E525" s="8"/>
      <c r="F525" s="12"/>
      <c r="G525" s="12"/>
    </row>
    <row r="526" spans="1:7" ht="54.75" customHeight="1">
      <c r="A526" s="7"/>
      <c r="B526" s="8"/>
      <c r="C526" s="8"/>
      <c r="D526" s="8"/>
      <c r="E526" s="8"/>
      <c r="F526" s="12"/>
      <c r="G526" s="12"/>
    </row>
    <row r="527" spans="1:7" ht="54.75" customHeight="1">
      <c r="A527" s="7"/>
      <c r="B527" s="8"/>
      <c r="C527" s="8"/>
      <c r="D527" s="8"/>
      <c r="E527" s="8"/>
      <c r="F527" s="12"/>
      <c r="G527" s="12"/>
    </row>
    <row r="528" spans="1:7" ht="54.75" customHeight="1">
      <c r="A528" s="7"/>
      <c r="B528" s="8"/>
      <c r="C528" s="8"/>
      <c r="D528" s="8"/>
      <c r="E528" s="8"/>
      <c r="F528" s="12"/>
      <c r="G528" s="12"/>
    </row>
    <row r="529" spans="1:7" ht="54.75" customHeight="1">
      <c r="A529" s="7"/>
      <c r="B529" s="8"/>
      <c r="C529" s="8"/>
      <c r="D529" s="8"/>
      <c r="E529" s="8"/>
      <c r="F529" s="12"/>
      <c r="G529" s="12"/>
    </row>
    <row r="530" spans="1:7" ht="54.75" customHeight="1">
      <c r="A530" s="7"/>
      <c r="B530" s="8"/>
      <c r="C530" s="8"/>
      <c r="D530" s="8"/>
      <c r="E530" s="8"/>
      <c r="F530" s="12"/>
      <c r="G530" s="12"/>
    </row>
    <row r="531" spans="1:7" ht="54.75" customHeight="1">
      <c r="A531" s="7"/>
      <c r="B531" s="8"/>
      <c r="C531" s="8"/>
      <c r="D531" s="8"/>
      <c r="E531" s="8"/>
      <c r="F531" s="12"/>
      <c r="G531" s="12"/>
    </row>
    <row r="532" spans="1:7" ht="54.75" customHeight="1">
      <c r="A532" s="7"/>
      <c r="B532" s="8"/>
      <c r="C532" s="8"/>
      <c r="D532" s="8"/>
      <c r="E532" s="8"/>
      <c r="F532" s="12"/>
      <c r="G532" s="12"/>
    </row>
    <row r="533" spans="1:7" ht="54.75" customHeight="1">
      <c r="A533" s="7"/>
      <c r="B533" s="8"/>
      <c r="C533" s="8"/>
      <c r="D533" s="8"/>
      <c r="E533" s="8"/>
      <c r="F533" s="12"/>
      <c r="G533" s="12"/>
    </row>
    <row r="534" spans="1:7" ht="54.75" customHeight="1">
      <c r="A534" s="7"/>
      <c r="B534" s="8"/>
      <c r="C534" s="8"/>
      <c r="D534" s="8"/>
      <c r="E534" s="8"/>
      <c r="F534" s="12"/>
      <c r="G534" s="12"/>
    </row>
    <row r="535" spans="1:7" ht="54.75" customHeight="1">
      <c r="A535" s="7"/>
      <c r="B535" s="8"/>
      <c r="C535" s="8"/>
      <c r="D535" s="8"/>
      <c r="E535" s="8"/>
      <c r="F535" s="12"/>
      <c r="G535" s="12"/>
    </row>
    <row r="536" spans="1:7" ht="54.75" customHeight="1">
      <c r="A536" s="7"/>
      <c r="B536" s="8"/>
      <c r="C536" s="8"/>
      <c r="D536" s="8"/>
      <c r="E536" s="8"/>
      <c r="F536" s="12"/>
      <c r="G536" s="12"/>
    </row>
    <row r="537" spans="1:7" ht="54.75" customHeight="1">
      <c r="A537" s="7"/>
      <c r="B537" s="8"/>
      <c r="C537" s="8"/>
      <c r="D537" s="8"/>
      <c r="E537" s="8"/>
      <c r="F537" s="12"/>
      <c r="G537" s="12"/>
    </row>
    <row r="538" spans="1:7" ht="54.75" customHeight="1">
      <c r="A538" s="7"/>
      <c r="B538" s="8"/>
      <c r="C538" s="8"/>
      <c r="D538" s="8"/>
      <c r="E538" s="8"/>
      <c r="F538" s="12"/>
      <c r="G538" s="12"/>
    </row>
    <row r="539" spans="1:7" ht="54.75" customHeight="1">
      <c r="A539" s="7"/>
      <c r="B539" s="8"/>
      <c r="C539" s="8"/>
      <c r="D539" s="8"/>
      <c r="E539" s="8"/>
      <c r="F539" s="12"/>
      <c r="G539" s="12"/>
    </row>
    <row r="540" spans="1:7" ht="54.75" customHeight="1">
      <c r="A540" s="7"/>
      <c r="B540" s="8"/>
      <c r="C540" s="8"/>
      <c r="D540" s="8"/>
      <c r="E540" s="8"/>
      <c r="F540" s="12"/>
      <c r="G540" s="12"/>
    </row>
    <row r="541" spans="1:7" ht="54.75" customHeight="1">
      <c r="A541" s="7"/>
      <c r="B541" s="8"/>
      <c r="C541" s="8"/>
      <c r="D541" s="8"/>
      <c r="E541" s="8"/>
      <c r="F541" s="12"/>
      <c r="G541" s="12"/>
    </row>
    <row r="542" spans="1:7" ht="54.75" customHeight="1">
      <c r="A542" s="7"/>
      <c r="B542" s="8"/>
      <c r="C542" s="8"/>
      <c r="D542" s="8"/>
      <c r="E542" s="8"/>
      <c r="F542" s="12"/>
      <c r="G542" s="12"/>
    </row>
    <row r="543" spans="1:7" ht="54.75" customHeight="1">
      <c r="A543" s="7"/>
      <c r="B543" s="8"/>
      <c r="C543" s="8"/>
      <c r="D543" s="8"/>
      <c r="E543" s="8"/>
      <c r="F543" s="12"/>
      <c r="G543" s="12"/>
    </row>
    <row r="544" spans="1:7" ht="54.75" customHeight="1">
      <c r="A544" s="7"/>
      <c r="B544" s="8"/>
      <c r="C544" s="8"/>
      <c r="D544" s="8"/>
      <c r="E544" s="8"/>
      <c r="F544" s="12"/>
      <c r="G544" s="12"/>
    </row>
    <row r="545" spans="1:7" ht="54.75" customHeight="1">
      <c r="A545" s="7"/>
      <c r="B545" s="8"/>
      <c r="C545" s="8"/>
      <c r="D545" s="8"/>
      <c r="E545" s="8"/>
      <c r="F545" s="12"/>
      <c r="G545" s="12"/>
    </row>
    <row r="546" spans="1:7" ht="54.75" customHeight="1">
      <c r="A546" s="7"/>
      <c r="B546" s="8"/>
      <c r="C546" s="8"/>
      <c r="D546" s="8"/>
      <c r="E546" s="8"/>
      <c r="F546" s="12"/>
      <c r="G546" s="12"/>
    </row>
    <row r="547" spans="1:7" ht="54.75" customHeight="1">
      <c r="A547" s="7"/>
      <c r="B547" s="8"/>
      <c r="C547" s="8"/>
      <c r="D547" s="8"/>
      <c r="E547" s="8"/>
      <c r="F547" s="12"/>
      <c r="G547" s="12"/>
    </row>
    <row r="548" spans="1:7" ht="54.75" customHeight="1">
      <c r="A548" s="7"/>
      <c r="B548" s="8"/>
      <c r="C548" s="8"/>
      <c r="D548" s="8"/>
      <c r="E548" s="8"/>
      <c r="F548" s="12"/>
      <c r="G548" s="12"/>
    </row>
    <row r="549" spans="1:7" ht="54.75" customHeight="1">
      <c r="A549" s="7"/>
      <c r="B549" s="8"/>
      <c r="C549" s="8"/>
      <c r="D549" s="8"/>
      <c r="E549" s="8"/>
      <c r="F549" s="12"/>
      <c r="G549" s="12"/>
    </row>
    <row r="550" spans="1:7" ht="54.75" customHeight="1">
      <c r="A550" s="7"/>
      <c r="B550" s="8"/>
      <c r="C550" s="8"/>
      <c r="D550" s="8"/>
      <c r="E550" s="8"/>
      <c r="F550" s="12"/>
      <c r="G550" s="12"/>
    </row>
    <row r="551" spans="1:7" ht="54.75" customHeight="1">
      <c r="A551" s="7"/>
      <c r="B551" s="8"/>
      <c r="C551" s="8"/>
      <c r="D551" s="8"/>
      <c r="E551" s="8"/>
      <c r="F551" s="12"/>
      <c r="G551" s="12"/>
    </row>
    <row r="552" spans="1:7" ht="54.75" customHeight="1">
      <c r="A552" s="7"/>
      <c r="B552" s="8"/>
      <c r="C552" s="8"/>
      <c r="D552" s="8"/>
      <c r="E552" s="8"/>
      <c r="F552" s="12"/>
      <c r="G552" s="12"/>
    </row>
    <row r="553" spans="1:7" ht="54.75" customHeight="1">
      <c r="A553" s="7"/>
      <c r="B553" s="8"/>
      <c r="C553" s="8"/>
      <c r="D553" s="8"/>
      <c r="E553" s="8"/>
      <c r="F553" s="12"/>
      <c r="G553" s="12"/>
    </row>
    <row r="554" spans="1:7" ht="54.75" customHeight="1">
      <c r="A554" s="7"/>
      <c r="B554" s="8"/>
      <c r="C554" s="8"/>
      <c r="D554" s="8"/>
      <c r="E554" s="8"/>
      <c r="F554" s="12"/>
      <c r="G554" s="12"/>
    </row>
    <row r="555" spans="1:7" ht="54.75" customHeight="1">
      <c r="A555" s="7"/>
      <c r="B555" s="8"/>
      <c r="C555" s="8"/>
      <c r="D555" s="8"/>
      <c r="E555" s="8"/>
      <c r="F555" s="12"/>
      <c r="G555" s="12"/>
    </row>
    <row r="556" spans="1:7" ht="54.75" customHeight="1">
      <c r="A556" s="7"/>
      <c r="B556" s="8"/>
      <c r="C556" s="8"/>
      <c r="D556" s="8"/>
      <c r="E556" s="8"/>
      <c r="F556" s="12"/>
      <c r="G556" s="12"/>
    </row>
    <row r="557" spans="1:7" ht="54.75" customHeight="1">
      <c r="A557" s="7"/>
      <c r="B557" s="8"/>
      <c r="C557" s="8"/>
      <c r="D557" s="8"/>
      <c r="E557" s="8"/>
      <c r="F557" s="12"/>
      <c r="G557" s="12"/>
    </row>
    <row r="558" spans="1:7" ht="54.75" customHeight="1">
      <c r="A558" s="7"/>
      <c r="B558" s="8"/>
      <c r="C558" s="8"/>
      <c r="D558" s="8"/>
      <c r="E558" s="8"/>
      <c r="F558" s="12"/>
      <c r="G558" s="12"/>
    </row>
    <row r="559" spans="1:7" ht="54.75" customHeight="1">
      <c r="A559" s="7"/>
      <c r="B559" s="8"/>
      <c r="C559" s="8"/>
      <c r="D559" s="8"/>
      <c r="E559" s="8"/>
      <c r="F559" s="12"/>
      <c r="G559" s="12"/>
    </row>
    <row r="560" spans="1:7" ht="54.75" customHeight="1">
      <c r="A560" s="7"/>
      <c r="B560" s="8"/>
      <c r="C560" s="8"/>
      <c r="D560" s="8"/>
      <c r="E560" s="8"/>
      <c r="F560" s="12"/>
      <c r="G560" s="12"/>
    </row>
    <row r="561" spans="1:7" ht="54.75" customHeight="1">
      <c r="A561" s="7"/>
      <c r="B561" s="8"/>
      <c r="C561" s="8"/>
      <c r="D561" s="8"/>
      <c r="E561" s="8"/>
      <c r="F561" s="12"/>
      <c r="G561" s="12"/>
    </row>
    <row r="562" spans="1:7" ht="54.75" customHeight="1">
      <c r="A562" s="7"/>
      <c r="B562" s="8"/>
      <c r="C562" s="8"/>
      <c r="D562" s="8"/>
      <c r="E562" s="8"/>
      <c r="F562" s="12"/>
      <c r="G562" s="12"/>
    </row>
    <row r="563" spans="1:7" ht="54.75" customHeight="1">
      <c r="A563" s="7"/>
      <c r="B563" s="8"/>
      <c r="C563" s="8"/>
      <c r="D563" s="8"/>
      <c r="E563" s="8"/>
      <c r="F563" s="12"/>
      <c r="G563" s="12"/>
    </row>
    <row r="564" spans="1:7" ht="54.75" customHeight="1">
      <c r="A564" s="7"/>
      <c r="B564" s="8"/>
      <c r="C564" s="8"/>
      <c r="D564" s="8"/>
      <c r="E564" s="8"/>
      <c r="F564" s="12"/>
      <c r="G564" s="12"/>
    </row>
    <row r="565" spans="1:7" ht="54.75" customHeight="1">
      <c r="A565" s="7"/>
      <c r="B565" s="8"/>
      <c r="C565" s="8"/>
      <c r="D565" s="8"/>
      <c r="E565" s="8"/>
      <c r="F565" s="12"/>
      <c r="G565" s="12"/>
    </row>
    <row r="566" spans="1:7" ht="54.75" customHeight="1">
      <c r="A566" s="7"/>
      <c r="B566" s="8"/>
      <c r="C566" s="8"/>
      <c r="D566" s="8"/>
      <c r="E566" s="8"/>
      <c r="F566" s="12"/>
      <c r="G566" s="12"/>
    </row>
    <row r="567" spans="1:7" ht="54.75" customHeight="1">
      <c r="A567" s="7"/>
      <c r="B567" s="8"/>
      <c r="C567" s="8"/>
      <c r="D567" s="8"/>
      <c r="E567" s="8"/>
      <c r="F567" s="12"/>
      <c r="G567" s="12"/>
    </row>
    <row r="568" spans="1:7" ht="54.75" customHeight="1">
      <c r="A568" s="7"/>
      <c r="B568" s="8"/>
      <c r="C568" s="8"/>
      <c r="D568" s="8"/>
      <c r="E568" s="8"/>
      <c r="F568" s="12"/>
      <c r="G568" s="12"/>
    </row>
    <row r="569" spans="1:7" ht="54.75" customHeight="1">
      <c r="A569" s="7"/>
      <c r="B569" s="8"/>
      <c r="C569" s="8"/>
      <c r="D569" s="8"/>
      <c r="E569" s="8"/>
      <c r="F569" s="12"/>
      <c r="G569" s="12"/>
    </row>
    <row r="570" spans="1:7" ht="54.75" customHeight="1">
      <c r="A570" s="7"/>
      <c r="B570" s="8"/>
      <c r="C570" s="8"/>
      <c r="D570" s="8"/>
      <c r="E570" s="8"/>
      <c r="F570" s="9"/>
      <c r="G570" s="9"/>
    </row>
    <row r="571" spans="1:7" ht="54.75" customHeight="1">
      <c r="A571" s="7"/>
      <c r="B571" s="8"/>
      <c r="C571" s="8"/>
      <c r="D571" s="8"/>
      <c r="E571" s="8"/>
      <c r="F571" s="9"/>
      <c r="G571" s="9"/>
    </row>
    <row r="572" spans="1:7" ht="54.75" customHeight="1">
      <c r="A572" s="7"/>
      <c r="B572" s="8"/>
      <c r="C572" s="8"/>
      <c r="D572" s="8"/>
      <c r="E572" s="8"/>
      <c r="F572" s="9"/>
      <c r="G572" s="9"/>
    </row>
    <row r="573" spans="1:7" ht="54.75" customHeight="1">
      <c r="A573" s="7"/>
      <c r="B573" s="8"/>
      <c r="C573" s="8"/>
      <c r="D573" s="8"/>
      <c r="E573" s="8"/>
      <c r="F573" s="9"/>
      <c r="G573" s="9"/>
    </row>
    <row r="574" spans="1:7" ht="54.75" customHeight="1">
      <c r="A574" s="7"/>
      <c r="B574" s="8"/>
      <c r="C574" s="8"/>
      <c r="D574" s="8"/>
      <c r="E574" s="8"/>
      <c r="F574" s="9"/>
      <c r="G574" s="9"/>
    </row>
    <row r="575" spans="1:7" ht="54.75" customHeight="1">
      <c r="A575" s="7"/>
      <c r="B575" s="8"/>
      <c r="C575" s="8"/>
      <c r="D575" s="8"/>
      <c r="E575" s="8"/>
      <c r="F575" s="9"/>
      <c r="G575" s="9"/>
    </row>
    <row r="576" spans="1:7" ht="54.75" customHeight="1">
      <c r="A576" s="7"/>
      <c r="B576" s="13"/>
      <c r="C576" s="13"/>
      <c r="D576" s="13"/>
      <c r="E576" s="13"/>
      <c r="F576" s="12"/>
      <c r="G576" s="12"/>
    </row>
    <row r="577" spans="1:7" ht="54.75" customHeight="1">
      <c r="A577" s="7"/>
      <c r="B577" s="13"/>
      <c r="C577" s="13"/>
      <c r="D577" s="13"/>
      <c r="E577" s="13"/>
      <c r="F577" s="12"/>
      <c r="G577" s="12"/>
    </row>
    <row r="578" spans="1:7" ht="54.75" customHeight="1">
      <c r="A578" s="7"/>
      <c r="B578" s="13"/>
      <c r="C578" s="13"/>
      <c r="D578" s="13"/>
      <c r="E578" s="13"/>
      <c r="F578" s="12"/>
      <c r="G578" s="12"/>
    </row>
    <row r="579" spans="1:7" ht="54.75" customHeight="1">
      <c r="A579" s="7"/>
      <c r="B579" s="13"/>
      <c r="C579" s="13"/>
      <c r="D579" s="13"/>
      <c r="E579" s="13"/>
      <c r="F579" s="12"/>
      <c r="G579" s="12"/>
    </row>
    <row r="580" spans="1:7" ht="54.75" customHeight="1">
      <c r="A580" s="7"/>
      <c r="B580" s="13"/>
      <c r="C580" s="13"/>
      <c r="D580" s="13"/>
      <c r="E580" s="13"/>
      <c r="F580" s="12"/>
      <c r="G580" s="12"/>
    </row>
    <row r="581" spans="1:7" ht="54.75" customHeight="1">
      <c r="A581" s="7"/>
      <c r="B581" s="13"/>
      <c r="C581" s="13"/>
      <c r="D581" s="13"/>
      <c r="E581" s="13"/>
      <c r="F581" s="12"/>
      <c r="G581" s="12"/>
    </row>
    <row r="582" spans="1:7" ht="54.75" customHeight="1">
      <c r="A582" s="7"/>
      <c r="B582" s="13"/>
      <c r="C582" s="13"/>
      <c r="D582" s="13"/>
      <c r="E582" s="13"/>
      <c r="F582" s="12"/>
      <c r="G582" s="12"/>
    </row>
    <row r="583" spans="1:7" ht="54.75" customHeight="1">
      <c r="A583" s="7"/>
      <c r="B583" s="13"/>
      <c r="C583" s="13"/>
      <c r="D583" s="13"/>
      <c r="E583" s="13"/>
      <c r="F583" s="12"/>
      <c r="G583" s="12"/>
    </row>
    <row r="584" spans="1:7" ht="54.75" customHeight="1">
      <c r="A584" s="7"/>
      <c r="B584" s="13"/>
      <c r="C584" s="13"/>
      <c r="D584" s="13"/>
      <c r="E584" s="13"/>
      <c r="F584" s="12"/>
      <c r="G584" s="12"/>
    </row>
    <row r="585" spans="1:7" ht="54.75" customHeight="1">
      <c r="A585" s="7"/>
      <c r="B585" s="13"/>
      <c r="C585" s="13"/>
      <c r="D585" s="13"/>
      <c r="E585" s="13"/>
      <c r="F585" s="12"/>
      <c r="G585" s="12"/>
    </row>
    <row r="586" spans="1:7" ht="54.75" customHeight="1">
      <c r="A586" s="7"/>
      <c r="B586" s="13"/>
      <c r="C586" s="13"/>
      <c r="D586" s="13"/>
      <c r="E586" s="13"/>
      <c r="F586" s="12"/>
      <c r="G586" s="12"/>
    </row>
    <row r="587" spans="1:7" ht="54.75" customHeight="1">
      <c r="A587" s="7"/>
      <c r="B587" s="13"/>
      <c r="C587" s="13"/>
      <c r="D587" s="13"/>
      <c r="E587" s="13"/>
      <c r="F587" s="12"/>
      <c r="G587" s="12"/>
    </row>
    <row r="588" spans="1:7" ht="54.75" customHeight="1">
      <c r="A588" s="7"/>
      <c r="B588" s="13"/>
      <c r="C588" s="13"/>
      <c r="D588" s="13"/>
      <c r="E588" s="13"/>
      <c r="F588" s="12"/>
      <c r="G588" s="12"/>
    </row>
    <row r="589" spans="1:7" ht="54.75" customHeight="1">
      <c r="A589" s="7"/>
      <c r="B589" s="13"/>
      <c r="C589" s="13"/>
      <c r="D589" s="13"/>
      <c r="E589" s="13"/>
      <c r="F589" s="12"/>
      <c r="G589" s="12"/>
    </row>
    <row r="590" spans="1:7" ht="54.75" customHeight="1">
      <c r="A590" s="7"/>
      <c r="B590" s="13"/>
      <c r="C590" s="13"/>
      <c r="D590" s="13"/>
      <c r="E590" s="13"/>
      <c r="F590" s="12"/>
      <c r="G590" s="12"/>
    </row>
    <row r="591" spans="1:7" ht="54.75" customHeight="1">
      <c r="A591" s="7"/>
      <c r="B591" s="13"/>
      <c r="C591" s="13"/>
      <c r="D591" s="13"/>
      <c r="E591" s="13"/>
      <c r="F591" s="12"/>
      <c r="G591" s="12"/>
    </row>
    <row r="592" spans="1:7" ht="30" customHeight="1">
      <c r="A592" s="12"/>
      <c r="B592" s="14"/>
      <c r="C592" s="14"/>
      <c r="D592" s="14"/>
      <c r="E592" s="14"/>
      <c r="F592" s="12"/>
      <c r="G592" s="12"/>
    </row>
    <row r="593" spans="1:7" ht="30" customHeight="1">
      <c r="A593" s="12"/>
      <c r="B593" s="14"/>
      <c r="C593" s="14"/>
      <c r="D593" s="14"/>
      <c r="E593" s="14"/>
      <c r="F593" s="12"/>
      <c r="G593" s="12"/>
    </row>
    <row r="594" spans="1:7" ht="30" customHeight="1">
      <c r="A594" s="12"/>
      <c r="B594" s="14"/>
      <c r="C594" s="14"/>
      <c r="D594" s="14"/>
      <c r="E594" s="14"/>
      <c r="F594" s="12"/>
      <c r="G594" s="12"/>
    </row>
    <row r="595" spans="1:7" ht="30" customHeight="1">
      <c r="A595" s="12"/>
      <c r="B595" s="14"/>
      <c r="C595" s="14"/>
      <c r="D595" s="14"/>
      <c r="E595" s="14"/>
      <c r="F595" s="12"/>
      <c r="G595" s="12"/>
    </row>
    <row r="596" spans="1:7" ht="30" customHeight="1">
      <c r="A596" s="12"/>
      <c r="B596" s="14"/>
      <c r="C596" s="14"/>
      <c r="D596" s="14"/>
      <c r="E596" s="14"/>
      <c r="F596" s="12"/>
      <c r="G596" s="12"/>
    </row>
    <row r="597" spans="1:7" ht="30" customHeight="1">
      <c r="A597" s="12"/>
      <c r="B597" s="14"/>
      <c r="C597" s="14"/>
      <c r="D597" s="14"/>
      <c r="E597" s="14"/>
      <c r="F597" s="12"/>
      <c r="G597" s="12"/>
    </row>
    <row r="598" spans="1:7" ht="30" customHeight="1">
      <c r="A598" s="12"/>
      <c r="B598" s="14"/>
      <c r="C598" s="14"/>
      <c r="D598" s="14"/>
      <c r="E598" s="14"/>
      <c r="F598" s="12"/>
      <c r="G598" s="12"/>
    </row>
    <row r="599" spans="1:7" ht="30" customHeight="1">
      <c r="A599" s="12"/>
      <c r="B599" s="14"/>
      <c r="C599" s="14"/>
      <c r="D599" s="14"/>
      <c r="E599" s="14"/>
      <c r="F599" s="12"/>
      <c r="G599" s="12"/>
    </row>
    <row r="600" spans="1:7" ht="30" customHeight="1">
      <c r="A600" s="12"/>
      <c r="B600" s="14"/>
      <c r="C600" s="14"/>
      <c r="D600" s="14"/>
      <c r="E600" s="14"/>
      <c r="F600" s="12"/>
      <c r="G600" s="12"/>
    </row>
    <row r="601" spans="1:7" ht="30" customHeight="1">
      <c r="A601" s="12"/>
      <c r="B601" s="14"/>
      <c r="C601" s="14"/>
      <c r="D601" s="14"/>
      <c r="E601" s="14"/>
      <c r="F601" s="12"/>
      <c r="G601" s="12"/>
    </row>
    <row r="602" spans="1:7" ht="30" customHeight="1">
      <c r="A602" s="12"/>
      <c r="B602" s="14"/>
      <c r="C602" s="14"/>
      <c r="D602" s="14"/>
      <c r="E602" s="14"/>
      <c r="F602" s="12"/>
      <c r="G602" s="12"/>
    </row>
    <row r="603" spans="1:7" ht="30" customHeight="1">
      <c r="A603" s="12"/>
      <c r="B603" s="14"/>
      <c r="C603" s="14"/>
      <c r="D603" s="14"/>
      <c r="E603" s="14"/>
      <c r="F603" s="12"/>
      <c r="G603" s="12"/>
    </row>
    <row r="604" spans="1:7" ht="30" customHeight="1">
      <c r="A604" s="12"/>
      <c r="B604" s="14"/>
      <c r="C604" s="14"/>
      <c r="D604" s="14"/>
      <c r="E604" s="14"/>
      <c r="F604" s="12"/>
      <c r="G604" s="12"/>
    </row>
    <row r="605" spans="1:7" ht="30" customHeight="1">
      <c r="A605" s="12"/>
      <c r="B605" s="14"/>
      <c r="C605" s="14"/>
      <c r="D605" s="14"/>
      <c r="E605" s="14"/>
      <c r="F605" s="12"/>
      <c r="G605" s="12"/>
    </row>
    <row r="606" spans="1:7" ht="30" customHeight="1">
      <c r="A606" s="12"/>
      <c r="B606" s="14"/>
      <c r="C606" s="14"/>
      <c r="D606" s="14"/>
      <c r="E606" s="14"/>
      <c r="F606" s="12"/>
      <c r="G606" s="12"/>
    </row>
    <row r="607" spans="1:7" ht="30" customHeight="1">
      <c r="A607" s="12"/>
      <c r="B607" s="14"/>
      <c r="C607" s="14"/>
      <c r="D607" s="14"/>
      <c r="E607" s="14"/>
      <c r="F607" s="12"/>
      <c r="G607" s="12"/>
    </row>
    <row r="608" spans="1:7" ht="30" customHeight="1">
      <c r="A608" s="12"/>
      <c r="B608" s="14"/>
      <c r="C608" s="14"/>
      <c r="D608" s="14"/>
      <c r="E608" s="14"/>
      <c r="F608" s="12"/>
      <c r="G608" s="12"/>
    </row>
    <row r="609" spans="1:7" ht="30" customHeight="1">
      <c r="A609" s="12"/>
      <c r="B609" s="14"/>
      <c r="C609" s="14"/>
      <c r="D609" s="14"/>
      <c r="E609" s="14"/>
      <c r="F609" s="12"/>
      <c r="G609" s="12"/>
    </row>
    <row r="610" spans="1:7" ht="30" customHeight="1">
      <c r="A610" s="12"/>
      <c r="B610" s="14"/>
      <c r="C610" s="14"/>
      <c r="D610" s="14"/>
      <c r="E610" s="14"/>
      <c r="F610" s="12"/>
      <c r="G610" s="12"/>
    </row>
    <row r="611" spans="1:7" ht="30" customHeight="1">
      <c r="A611" s="12"/>
      <c r="B611" s="14"/>
      <c r="C611" s="14"/>
      <c r="D611" s="14"/>
      <c r="E611" s="14"/>
      <c r="F611" s="12"/>
      <c r="G611" s="12"/>
    </row>
    <row r="612" spans="1:7" ht="30" customHeight="1">
      <c r="A612" s="12"/>
      <c r="B612" s="14"/>
      <c r="C612" s="14"/>
      <c r="D612" s="14"/>
      <c r="E612" s="14"/>
      <c r="F612" s="12"/>
      <c r="G612" s="12"/>
    </row>
    <row r="613" spans="1:7" ht="30" customHeight="1">
      <c r="A613" s="12"/>
      <c r="B613" s="14"/>
      <c r="C613" s="14"/>
      <c r="D613" s="14"/>
      <c r="E613" s="14"/>
      <c r="F613" s="12"/>
      <c r="G613" s="12"/>
    </row>
    <row r="614" spans="1:7" ht="30" customHeight="1">
      <c r="A614" s="12"/>
      <c r="B614" s="14"/>
      <c r="C614" s="14"/>
      <c r="D614" s="14"/>
      <c r="E614" s="14"/>
      <c r="F614" s="12"/>
      <c r="G614" s="12"/>
    </row>
    <row r="615" spans="1:7" ht="30" customHeight="1">
      <c r="A615" s="12"/>
      <c r="B615" s="14"/>
      <c r="C615" s="14"/>
      <c r="D615" s="14"/>
      <c r="E615" s="14"/>
      <c r="F615" s="12"/>
      <c r="G615" s="12"/>
    </row>
    <row r="616" spans="1:7" ht="30" customHeight="1">
      <c r="A616" s="12"/>
      <c r="B616" s="14"/>
      <c r="C616" s="14"/>
      <c r="D616" s="14"/>
      <c r="E616" s="14"/>
      <c r="F616" s="12"/>
      <c r="G616" s="12"/>
    </row>
    <row r="617" spans="1:7" ht="30" customHeight="1">
      <c r="A617" s="12"/>
      <c r="B617" s="14"/>
      <c r="C617" s="14"/>
      <c r="D617" s="14"/>
      <c r="E617" s="14"/>
      <c r="F617" s="12"/>
      <c r="G617" s="12"/>
    </row>
    <row r="618" spans="1:7" ht="30" customHeight="1">
      <c r="A618" s="12"/>
      <c r="B618" s="14"/>
      <c r="C618" s="14"/>
      <c r="D618" s="14"/>
      <c r="E618" s="14"/>
      <c r="F618" s="12"/>
      <c r="G618" s="12"/>
    </row>
    <row r="619" spans="1:7" ht="30" customHeight="1">
      <c r="A619" s="12"/>
      <c r="B619" s="14"/>
      <c r="C619" s="14"/>
      <c r="D619" s="14"/>
      <c r="E619" s="14"/>
      <c r="F619" s="12"/>
      <c r="G619" s="12"/>
    </row>
    <row r="620" spans="1:7" ht="30" customHeight="1">
      <c r="A620" s="12"/>
      <c r="B620" s="14"/>
      <c r="C620" s="14"/>
      <c r="D620" s="14"/>
      <c r="E620" s="14"/>
      <c r="F620" s="12"/>
      <c r="G620" s="12"/>
    </row>
    <row r="621" spans="1:7" ht="30" customHeight="1">
      <c r="A621" s="12"/>
      <c r="B621" s="14"/>
      <c r="C621" s="14"/>
      <c r="D621" s="14"/>
      <c r="E621" s="14"/>
      <c r="F621" s="12"/>
      <c r="G621" s="12"/>
    </row>
    <row r="622" spans="1:7" ht="30" customHeight="1">
      <c r="A622" s="12"/>
      <c r="B622" s="14"/>
      <c r="C622" s="14"/>
      <c r="D622" s="14"/>
      <c r="E622" s="14"/>
      <c r="F622" s="12"/>
      <c r="G622" s="12"/>
    </row>
    <row r="623" spans="1:7" ht="30" customHeight="1">
      <c r="A623" s="12"/>
      <c r="B623" s="14"/>
      <c r="C623" s="14"/>
      <c r="D623" s="14"/>
      <c r="E623" s="14"/>
      <c r="F623" s="12"/>
      <c r="G623" s="12"/>
    </row>
    <row r="624" spans="1:7" ht="30" customHeight="1">
      <c r="A624" s="12"/>
      <c r="B624" s="14"/>
      <c r="C624" s="14"/>
      <c r="D624" s="14"/>
      <c r="E624" s="14"/>
      <c r="F624" s="12"/>
      <c r="G624" s="12"/>
    </row>
    <row r="625" spans="1:7" ht="30" customHeight="1">
      <c r="A625" s="12"/>
      <c r="B625" s="14"/>
      <c r="C625" s="14"/>
      <c r="D625" s="14"/>
      <c r="E625" s="14"/>
      <c r="F625" s="12"/>
      <c r="G625" s="12"/>
    </row>
    <row r="626" spans="1:7" ht="30" customHeight="1">
      <c r="A626" s="12"/>
      <c r="B626" s="14"/>
      <c r="C626" s="14"/>
      <c r="D626" s="14"/>
      <c r="E626" s="14"/>
      <c r="F626" s="12"/>
      <c r="G626" s="12"/>
    </row>
    <row r="627" spans="1:7" ht="30" customHeight="1">
      <c r="A627" s="12"/>
      <c r="B627" s="14"/>
      <c r="C627" s="14"/>
      <c r="D627" s="14"/>
      <c r="E627" s="14"/>
      <c r="F627" s="12"/>
      <c r="G627" s="12"/>
    </row>
    <row r="628" spans="1:7" ht="30" customHeight="1">
      <c r="A628" s="12"/>
      <c r="B628" s="14"/>
      <c r="C628" s="14"/>
      <c r="D628" s="14"/>
      <c r="E628" s="14"/>
      <c r="F628" s="12"/>
      <c r="G628" s="12"/>
    </row>
    <row r="629" spans="1:7" ht="30" customHeight="1">
      <c r="A629" s="12"/>
      <c r="B629" s="14"/>
      <c r="C629" s="14"/>
      <c r="D629" s="14"/>
      <c r="E629" s="14"/>
      <c r="F629" s="12"/>
      <c r="G629" s="12"/>
    </row>
    <row r="630" spans="1:7" ht="30" customHeight="1">
      <c r="A630" s="12"/>
      <c r="B630" s="14"/>
      <c r="C630" s="14"/>
      <c r="D630" s="14"/>
      <c r="E630" s="14"/>
      <c r="F630" s="12"/>
      <c r="G630" s="12"/>
    </row>
    <row r="631" spans="1:7" ht="30" customHeight="1">
      <c r="A631" s="12"/>
      <c r="B631" s="14"/>
      <c r="C631" s="14"/>
      <c r="D631" s="14"/>
      <c r="E631" s="14"/>
      <c r="F631" s="12"/>
      <c r="G631" s="12"/>
    </row>
    <row r="632" spans="1:7" ht="30" customHeight="1">
      <c r="A632" s="12"/>
      <c r="B632" s="14"/>
      <c r="C632" s="14"/>
      <c r="D632" s="14"/>
      <c r="E632" s="14"/>
      <c r="F632" s="12"/>
      <c r="G632" s="12"/>
    </row>
    <row r="633" spans="1:7" ht="30" customHeight="1">
      <c r="A633" s="12"/>
      <c r="B633" s="14"/>
      <c r="C633" s="14"/>
      <c r="D633" s="14"/>
      <c r="E633" s="14"/>
      <c r="F633" s="12"/>
      <c r="G633" s="12"/>
    </row>
    <row r="634" spans="1:7" ht="30" customHeight="1">
      <c r="A634" s="12"/>
      <c r="B634" s="14"/>
      <c r="C634" s="14"/>
      <c r="D634" s="14"/>
      <c r="E634" s="14"/>
      <c r="F634" s="12"/>
      <c r="G634" s="12"/>
    </row>
    <row r="635" spans="1:7" ht="30" customHeight="1">
      <c r="A635" s="12"/>
      <c r="B635" s="14"/>
      <c r="C635" s="14"/>
      <c r="D635" s="14"/>
      <c r="E635" s="14"/>
      <c r="F635" s="12"/>
      <c r="G635" s="12"/>
    </row>
    <row r="636" spans="1:7" ht="30" customHeight="1">
      <c r="A636" s="12"/>
      <c r="B636" s="14"/>
      <c r="C636" s="14"/>
      <c r="D636" s="14"/>
      <c r="E636" s="14"/>
      <c r="F636" s="12"/>
      <c r="G636" s="12"/>
    </row>
    <row r="637" spans="1:7" ht="30" customHeight="1">
      <c r="A637" s="12"/>
      <c r="B637" s="14"/>
      <c r="C637" s="14"/>
      <c r="D637" s="14"/>
      <c r="E637" s="14"/>
      <c r="F637" s="12"/>
      <c r="G637" s="12"/>
    </row>
    <row r="638" spans="1:7" ht="30" customHeight="1">
      <c r="A638" s="12"/>
      <c r="B638" s="14"/>
      <c r="C638" s="14"/>
      <c r="D638" s="14"/>
      <c r="E638" s="14"/>
      <c r="F638" s="12"/>
      <c r="G638" s="12"/>
    </row>
    <row r="639" spans="1:7" ht="30" customHeight="1">
      <c r="A639" s="12"/>
      <c r="B639" s="14"/>
      <c r="C639" s="14"/>
      <c r="D639" s="14"/>
      <c r="E639" s="14"/>
      <c r="F639" s="12"/>
      <c r="G639" s="12"/>
    </row>
    <row r="640" spans="1:7" ht="30" customHeight="1">
      <c r="A640" s="12"/>
      <c r="B640" s="14"/>
      <c r="C640" s="14"/>
      <c r="D640" s="14"/>
      <c r="E640" s="14"/>
      <c r="F640" s="12"/>
      <c r="G640" s="12"/>
    </row>
    <row r="641" spans="1:7" ht="30" customHeight="1">
      <c r="A641" s="12"/>
      <c r="B641" s="14"/>
      <c r="C641" s="14"/>
      <c r="D641" s="14"/>
      <c r="E641" s="14"/>
      <c r="F641" s="12"/>
      <c r="G641" s="12"/>
    </row>
    <row r="642" spans="1:7" ht="30" customHeight="1">
      <c r="A642" s="12"/>
      <c r="B642" s="14"/>
      <c r="C642" s="14"/>
      <c r="D642" s="14"/>
      <c r="E642" s="14"/>
      <c r="F642" s="12"/>
      <c r="G642" s="12"/>
    </row>
    <row r="643" spans="1:7" ht="30" customHeight="1">
      <c r="A643" s="12"/>
      <c r="B643" s="14"/>
      <c r="C643" s="14"/>
      <c r="D643" s="14"/>
      <c r="E643" s="14"/>
      <c r="F643" s="12"/>
      <c r="G643" s="12"/>
    </row>
    <row r="644" spans="1:7" ht="30" customHeight="1">
      <c r="A644" s="12"/>
      <c r="B644" s="14"/>
      <c r="C644" s="14"/>
      <c r="D644" s="14"/>
      <c r="E644" s="14"/>
      <c r="F644" s="12"/>
      <c r="G644" s="12"/>
    </row>
    <row r="645" spans="1:7" ht="30" customHeight="1">
      <c r="A645" s="12"/>
      <c r="B645" s="14"/>
      <c r="C645" s="14"/>
      <c r="D645" s="14"/>
      <c r="E645" s="14"/>
      <c r="F645" s="12"/>
      <c r="G645" s="12"/>
    </row>
    <row r="646" spans="1:7" ht="30" customHeight="1">
      <c r="A646" s="12"/>
      <c r="B646" s="14"/>
      <c r="C646" s="14"/>
      <c r="D646" s="14"/>
      <c r="E646" s="14"/>
      <c r="F646" s="12"/>
      <c r="G646" s="12"/>
    </row>
    <row r="647" spans="1:7" ht="30" customHeight="1">
      <c r="A647" s="12"/>
      <c r="B647" s="14"/>
      <c r="C647" s="14"/>
      <c r="D647" s="14"/>
      <c r="E647" s="14"/>
      <c r="F647" s="12"/>
      <c r="G647" s="12"/>
    </row>
    <row r="648" spans="1:7" ht="30" customHeight="1">
      <c r="A648" s="12"/>
      <c r="B648" s="14"/>
      <c r="C648" s="14"/>
      <c r="D648" s="14"/>
      <c r="E648" s="14"/>
      <c r="F648" s="12"/>
      <c r="G648" s="12"/>
    </row>
    <row r="649" spans="1:7" ht="30" customHeight="1">
      <c r="A649" s="12"/>
      <c r="B649" s="14"/>
      <c r="C649" s="14"/>
      <c r="D649" s="14"/>
      <c r="E649" s="14"/>
      <c r="F649" s="12"/>
      <c r="G649" s="12"/>
    </row>
    <row r="650" spans="1:7" ht="30" customHeight="1">
      <c r="A650" s="12"/>
      <c r="B650" s="14"/>
      <c r="C650" s="14"/>
      <c r="D650" s="14"/>
      <c r="E650" s="14"/>
      <c r="F650" s="12"/>
      <c r="G650" s="12"/>
    </row>
    <row r="651" spans="1:7" ht="30" customHeight="1">
      <c r="A651" s="12"/>
      <c r="B651" s="14"/>
      <c r="C651" s="14"/>
      <c r="D651" s="14"/>
      <c r="E651" s="14"/>
      <c r="F651" s="12"/>
      <c r="G651" s="12"/>
    </row>
    <row r="652" spans="1:7" ht="30" customHeight="1">
      <c r="A652" s="12"/>
      <c r="B652" s="14"/>
      <c r="C652" s="14"/>
      <c r="D652" s="14"/>
      <c r="E652" s="14"/>
      <c r="F652" s="12"/>
      <c r="G652" s="12"/>
    </row>
    <row r="653" spans="1:7" ht="30" customHeight="1">
      <c r="A653" s="12"/>
      <c r="B653" s="14"/>
      <c r="C653" s="14"/>
      <c r="D653" s="14"/>
      <c r="E653" s="14"/>
      <c r="F653" s="12"/>
      <c r="G653" s="12"/>
    </row>
    <row r="654" spans="1:7" ht="30" customHeight="1">
      <c r="A654" s="12"/>
      <c r="B654" s="14"/>
      <c r="C654" s="14"/>
      <c r="D654" s="14"/>
      <c r="E654" s="14"/>
      <c r="F654" s="12"/>
      <c r="G654" s="12"/>
    </row>
    <row r="655" spans="1:7" ht="30" customHeight="1">
      <c r="A655" s="12"/>
      <c r="B655" s="14"/>
      <c r="C655" s="14"/>
      <c r="D655" s="14"/>
      <c r="E655" s="14"/>
      <c r="F655" s="12"/>
      <c r="G655" s="12"/>
    </row>
    <row r="656" spans="1:7" ht="30" customHeight="1">
      <c r="A656" s="12"/>
      <c r="B656" s="14"/>
      <c r="C656" s="14"/>
      <c r="D656" s="14"/>
      <c r="E656" s="14"/>
      <c r="F656" s="12"/>
      <c r="G656" s="12"/>
    </row>
    <row r="657" spans="1:7" ht="30" customHeight="1">
      <c r="A657" s="12"/>
      <c r="B657" s="14"/>
      <c r="C657" s="14"/>
      <c r="D657" s="14"/>
      <c r="E657" s="14"/>
      <c r="F657" s="12"/>
      <c r="G657" s="12"/>
    </row>
    <row r="658" spans="1:7" ht="30" customHeight="1">
      <c r="A658" s="12"/>
      <c r="B658" s="14"/>
      <c r="C658" s="14"/>
      <c r="D658" s="14"/>
      <c r="E658" s="14"/>
      <c r="F658" s="12"/>
      <c r="G658" s="12"/>
    </row>
    <row r="659" spans="1:7" ht="30" customHeight="1">
      <c r="A659" s="12"/>
      <c r="B659" s="14"/>
      <c r="C659" s="14"/>
      <c r="D659" s="14"/>
      <c r="E659" s="14"/>
      <c r="F659" s="12"/>
      <c r="G659" s="12"/>
    </row>
    <row r="660" spans="1:7" ht="30" customHeight="1">
      <c r="A660" s="12"/>
      <c r="B660" s="14"/>
      <c r="C660" s="14"/>
      <c r="D660" s="14"/>
      <c r="E660" s="14"/>
      <c r="F660" s="12"/>
      <c r="G660" s="12"/>
    </row>
    <row r="661" spans="1:7" ht="30" customHeight="1">
      <c r="A661" s="12"/>
      <c r="B661" s="14"/>
      <c r="C661" s="14"/>
      <c r="D661" s="14"/>
      <c r="E661" s="14"/>
      <c r="F661" s="12"/>
      <c r="G661" s="12"/>
    </row>
    <row r="662" spans="1:7" ht="30" customHeight="1">
      <c r="A662" s="12"/>
      <c r="B662" s="14"/>
      <c r="C662" s="14"/>
      <c r="D662" s="14"/>
      <c r="E662" s="14"/>
      <c r="F662" s="12"/>
      <c r="G662" s="12"/>
    </row>
    <row r="663" spans="1:7" ht="30" customHeight="1">
      <c r="A663" s="12"/>
      <c r="B663" s="14"/>
      <c r="C663" s="14"/>
      <c r="D663" s="14"/>
      <c r="E663" s="14"/>
      <c r="F663" s="12"/>
      <c r="G663" s="12"/>
    </row>
    <row r="664" spans="1:7" ht="30" customHeight="1">
      <c r="A664" s="12"/>
      <c r="B664" s="14"/>
      <c r="C664" s="14"/>
      <c r="D664" s="14"/>
      <c r="E664" s="14"/>
      <c r="F664" s="12"/>
      <c r="G664" s="12"/>
    </row>
    <row r="665" spans="1:7" ht="30" customHeight="1">
      <c r="A665" s="12"/>
      <c r="B665" s="14"/>
      <c r="C665" s="14"/>
      <c r="D665" s="14"/>
      <c r="E665" s="14"/>
      <c r="F665" s="12"/>
      <c r="G665" s="12"/>
    </row>
    <row r="666" spans="1:7" ht="30" customHeight="1">
      <c r="A666" s="12"/>
      <c r="B666" s="14"/>
      <c r="C666" s="14"/>
      <c r="D666" s="14"/>
      <c r="E666" s="14"/>
      <c r="F666" s="12"/>
      <c r="G666" s="12"/>
    </row>
    <row r="667" spans="1:7" ht="30" customHeight="1">
      <c r="A667" s="12"/>
      <c r="B667" s="14"/>
      <c r="C667" s="14"/>
      <c r="D667" s="14"/>
      <c r="E667" s="14"/>
      <c r="F667" s="12"/>
      <c r="G667" s="12"/>
    </row>
    <row r="668" spans="1:7" ht="30" customHeight="1">
      <c r="A668" s="12"/>
      <c r="B668" s="14"/>
      <c r="C668" s="14"/>
      <c r="D668" s="14"/>
      <c r="E668" s="14"/>
      <c r="F668" s="12"/>
      <c r="G668" s="12"/>
    </row>
    <row r="669" spans="1:7" ht="30" customHeight="1">
      <c r="A669" s="12"/>
      <c r="B669" s="14"/>
      <c r="C669" s="14"/>
      <c r="D669" s="14"/>
      <c r="E669" s="14"/>
      <c r="F669" s="12"/>
      <c r="G669" s="12"/>
    </row>
    <row r="670" spans="1:7" ht="30" customHeight="1">
      <c r="A670" s="12"/>
      <c r="B670" s="14"/>
      <c r="C670" s="14"/>
      <c r="D670" s="14"/>
      <c r="E670" s="14"/>
      <c r="F670" s="12"/>
      <c r="G670" s="12"/>
    </row>
    <row r="671" spans="1:7" ht="30" customHeight="1">
      <c r="A671" s="12"/>
      <c r="B671" s="14"/>
      <c r="C671" s="14"/>
      <c r="D671" s="14"/>
      <c r="E671" s="14"/>
      <c r="F671" s="12"/>
      <c r="G671" s="12"/>
    </row>
    <row r="672" spans="1:7" ht="30" customHeight="1">
      <c r="A672" s="12"/>
      <c r="B672" s="14"/>
      <c r="C672" s="14"/>
      <c r="D672" s="14"/>
      <c r="E672" s="14"/>
      <c r="F672" s="12"/>
      <c r="G672" s="12"/>
    </row>
    <row r="673" spans="1:7" ht="30" customHeight="1">
      <c r="A673" s="12"/>
      <c r="B673" s="14"/>
      <c r="C673" s="14"/>
      <c r="D673" s="14"/>
      <c r="E673" s="14"/>
      <c r="F673" s="12"/>
      <c r="G673" s="12"/>
    </row>
    <row r="674" spans="1:7" ht="30" customHeight="1">
      <c r="A674" s="12"/>
      <c r="B674" s="14"/>
      <c r="C674" s="14"/>
      <c r="D674" s="14"/>
      <c r="E674" s="14"/>
      <c r="F674" s="12"/>
      <c r="G674" s="12"/>
    </row>
    <row r="675" spans="1:7" ht="30" customHeight="1">
      <c r="A675" s="12"/>
      <c r="B675" s="14"/>
      <c r="C675" s="14"/>
      <c r="D675" s="14"/>
      <c r="E675" s="14"/>
      <c r="F675" s="12"/>
      <c r="G675" s="12"/>
    </row>
    <row r="676" spans="1:7" ht="30" customHeight="1">
      <c r="A676" s="12"/>
      <c r="B676" s="14"/>
      <c r="C676" s="14"/>
      <c r="D676" s="14"/>
      <c r="E676" s="14"/>
      <c r="F676" s="12"/>
      <c r="G676" s="12"/>
    </row>
    <row r="677" spans="1:7" ht="30" customHeight="1">
      <c r="A677" s="12"/>
      <c r="B677" s="14"/>
      <c r="C677" s="14"/>
      <c r="D677" s="14"/>
      <c r="E677" s="14"/>
      <c r="F677" s="12"/>
      <c r="G677" s="12"/>
    </row>
    <row r="678" spans="1:7" ht="30" customHeight="1">
      <c r="A678" s="12"/>
      <c r="B678" s="14"/>
      <c r="C678" s="14"/>
      <c r="D678" s="14"/>
      <c r="E678" s="14"/>
      <c r="F678" s="12"/>
      <c r="G678" s="12"/>
    </row>
    <row r="679" spans="1:7" ht="30" customHeight="1">
      <c r="A679" s="12"/>
      <c r="B679" s="14"/>
      <c r="C679" s="14"/>
      <c r="D679" s="14"/>
      <c r="E679" s="14"/>
      <c r="F679" s="12"/>
      <c r="G679" s="12"/>
    </row>
    <row r="680" spans="1:7" ht="30" customHeight="1">
      <c r="A680" s="12"/>
      <c r="B680" s="14"/>
      <c r="C680" s="14"/>
      <c r="D680" s="14"/>
      <c r="E680" s="14"/>
      <c r="F680" s="12"/>
      <c r="G680" s="12"/>
    </row>
    <row r="681" spans="1:7" ht="30" customHeight="1">
      <c r="A681" s="12"/>
      <c r="B681" s="14"/>
      <c r="C681" s="14"/>
      <c r="D681" s="14"/>
      <c r="E681" s="14"/>
      <c r="F681" s="12"/>
      <c r="G681" s="12"/>
    </row>
    <row r="682" spans="1:7" ht="30" customHeight="1">
      <c r="A682" s="12"/>
      <c r="B682" s="14"/>
      <c r="C682" s="14"/>
      <c r="D682" s="14"/>
      <c r="E682" s="14"/>
      <c r="F682" s="12"/>
      <c r="G682" s="12"/>
    </row>
    <row r="683" spans="1:7" ht="30" customHeight="1">
      <c r="A683" s="12"/>
      <c r="B683" s="14"/>
      <c r="C683" s="14"/>
      <c r="D683" s="14"/>
      <c r="E683" s="14"/>
      <c r="F683" s="12"/>
      <c r="G683" s="12"/>
    </row>
    <row r="684" spans="1:7" ht="30" customHeight="1">
      <c r="A684" s="12"/>
      <c r="B684" s="14"/>
      <c r="C684" s="14"/>
      <c r="D684" s="14"/>
      <c r="E684" s="14"/>
      <c r="F684" s="12"/>
      <c r="G684" s="12"/>
    </row>
    <row r="685" spans="1:7" ht="30" customHeight="1">
      <c r="A685" s="12"/>
      <c r="B685" s="14"/>
      <c r="C685" s="14"/>
      <c r="D685" s="14"/>
      <c r="E685" s="14"/>
      <c r="F685" s="12"/>
      <c r="G685" s="12"/>
    </row>
    <row r="686" spans="1:7" ht="30" customHeight="1">
      <c r="A686" s="12"/>
      <c r="B686" s="14"/>
      <c r="C686" s="14"/>
      <c r="D686" s="14"/>
      <c r="E686" s="14"/>
      <c r="F686" s="12"/>
      <c r="G686" s="12"/>
    </row>
    <row r="687" spans="1:7" ht="30" customHeight="1">
      <c r="A687" s="12"/>
      <c r="B687" s="14"/>
      <c r="C687" s="14"/>
      <c r="D687" s="14"/>
      <c r="E687" s="14"/>
      <c r="F687" s="12"/>
      <c r="G687" s="12"/>
    </row>
    <row r="688" spans="1:7" ht="30" customHeight="1">
      <c r="A688" s="12"/>
      <c r="B688" s="14"/>
      <c r="C688" s="14"/>
      <c r="D688" s="14"/>
      <c r="E688" s="14"/>
      <c r="F688" s="12"/>
      <c r="G688" s="12"/>
    </row>
    <row r="689" spans="1:7" ht="30" customHeight="1">
      <c r="A689" s="12"/>
      <c r="B689" s="14"/>
      <c r="C689" s="14"/>
      <c r="D689" s="14"/>
      <c r="E689" s="14"/>
      <c r="F689" s="12"/>
      <c r="G689" s="12"/>
    </row>
    <row r="690" spans="1:7" ht="30" customHeight="1">
      <c r="A690" s="12"/>
      <c r="B690" s="14"/>
      <c r="C690" s="14"/>
      <c r="D690" s="14"/>
      <c r="E690" s="14"/>
      <c r="F690" s="12"/>
      <c r="G690" s="12"/>
    </row>
    <row r="691" spans="1:7" ht="30" customHeight="1">
      <c r="A691" s="12"/>
      <c r="B691" s="14"/>
      <c r="C691" s="14"/>
      <c r="D691" s="14"/>
      <c r="E691" s="14"/>
      <c r="F691" s="12"/>
      <c r="G691" s="12"/>
    </row>
    <row r="692" spans="1:7" ht="30" customHeight="1">
      <c r="A692" s="12"/>
      <c r="B692" s="14"/>
      <c r="C692" s="14"/>
      <c r="D692" s="14"/>
      <c r="E692" s="14"/>
      <c r="F692" s="12"/>
      <c r="G692" s="12"/>
    </row>
    <row r="693" spans="1:7" ht="30" customHeight="1">
      <c r="A693" s="12"/>
      <c r="B693" s="14"/>
      <c r="C693" s="14"/>
      <c r="D693" s="14"/>
      <c r="E693" s="14"/>
      <c r="F693" s="12"/>
      <c r="G693" s="12"/>
    </row>
    <row r="694" spans="1:7" ht="30" customHeight="1">
      <c r="A694" s="12"/>
      <c r="B694" s="14"/>
      <c r="C694" s="14"/>
      <c r="D694" s="14"/>
      <c r="E694" s="14"/>
      <c r="F694" s="12"/>
      <c r="G694" s="12"/>
    </row>
    <row r="695" spans="1:7" ht="30" customHeight="1">
      <c r="A695" s="12"/>
      <c r="B695" s="14"/>
      <c r="C695" s="14"/>
      <c r="D695" s="14"/>
      <c r="E695" s="14"/>
      <c r="F695" s="12"/>
      <c r="G695" s="12"/>
    </row>
    <row r="696" spans="1:7" ht="30" customHeight="1">
      <c r="A696" s="12"/>
      <c r="B696" s="14"/>
      <c r="C696" s="14"/>
      <c r="D696" s="14"/>
      <c r="E696" s="14"/>
      <c r="F696" s="12"/>
      <c r="G696" s="12"/>
    </row>
    <row r="697" spans="1:7" ht="30" customHeight="1">
      <c r="A697" s="12"/>
      <c r="B697" s="14"/>
      <c r="C697" s="14"/>
      <c r="D697" s="14"/>
      <c r="E697" s="14"/>
      <c r="F697" s="12"/>
      <c r="G697" s="12"/>
    </row>
    <row r="698" spans="1:7" ht="30" customHeight="1">
      <c r="A698" s="12"/>
      <c r="B698" s="14"/>
      <c r="C698" s="14"/>
      <c r="D698" s="14"/>
      <c r="E698" s="14"/>
      <c r="F698" s="12"/>
      <c r="G698" s="12"/>
    </row>
    <row r="699" spans="1:7" ht="30" customHeight="1">
      <c r="A699" s="12"/>
      <c r="B699" s="14"/>
      <c r="C699" s="14"/>
      <c r="D699" s="14"/>
      <c r="E699" s="14"/>
      <c r="F699" s="12"/>
      <c r="G699" s="12"/>
    </row>
    <row r="700" spans="1:7" ht="30" customHeight="1">
      <c r="A700" s="12"/>
      <c r="B700" s="14"/>
      <c r="C700" s="14"/>
      <c r="D700" s="14"/>
      <c r="E700" s="14"/>
      <c r="F700" s="12"/>
      <c r="G700" s="12"/>
    </row>
    <row r="701" spans="1:7" ht="30" customHeight="1">
      <c r="A701" s="12"/>
      <c r="B701" s="14"/>
      <c r="C701" s="14"/>
      <c r="D701" s="14"/>
      <c r="E701" s="14"/>
      <c r="F701" s="12"/>
      <c r="G701" s="12"/>
    </row>
    <row r="702" spans="1:7" ht="30" customHeight="1">
      <c r="A702" s="12"/>
      <c r="B702" s="14"/>
      <c r="C702" s="14"/>
      <c r="D702" s="14"/>
      <c r="E702" s="14"/>
      <c r="F702" s="12"/>
      <c r="G702" s="12"/>
    </row>
    <row r="703" spans="1:7" ht="30" customHeight="1">
      <c r="A703" s="12"/>
      <c r="B703" s="14"/>
      <c r="C703" s="14"/>
      <c r="D703" s="14"/>
      <c r="E703" s="14"/>
      <c r="F703" s="12"/>
      <c r="G703" s="12"/>
    </row>
    <row r="704" spans="1:7" ht="30" customHeight="1">
      <c r="A704" s="12"/>
      <c r="B704" s="14"/>
      <c r="C704" s="14"/>
      <c r="D704" s="14"/>
      <c r="E704" s="14"/>
      <c r="F704" s="12"/>
      <c r="G704" s="12"/>
    </row>
    <row r="705" spans="1:7" ht="30" customHeight="1">
      <c r="A705" s="15"/>
      <c r="B705" s="14"/>
      <c r="C705" s="14"/>
      <c r="D705" s="14"/>
      <c r="E705" s="14"/>
      <c r="F705" s="16"/>
      <c r="G705" s="12"/>
    </row>
    <row r="706" spans="1:7" ht="30" customHeight="1">
      <c r="A706" s="15"/>
      <c r="B706" s="14"/>
      <c r="C706" s="14"/>
      <c r="D706" s="14"/>
      <c r="E706" s="14"/>
      <c r="F706" s="16"/>
      <c r="G706" s="12"/>
    </row>
    <row r="707" spans="1:7" ht="30" customHeight="1">
      <c r="A707" s="15"/>
      <c r="B707" s="14"/>
      <c r="C707" s="14"/>
      <c r="D707" s="14"/>
      <c r="E707" s="14"/>
      <c r="F707" s="16"/>
      <c r="G707" s="12"/>
    </row>
    <row r="708" spans="1:7" ht="30" customHeight="1">
      <c r="A708" s="15"/>
      <c r="B708" s="14"/>
      <c r="C708" s="14"/>
      <c r="D708" s="14"/>
      <c r="E708" s="14"/>
      <c r="F708" s="16"/>
      <c r="G708" s="12"/>
    </row>
    <row r="709" spans="1:7" ht="30" customHeight="1">
      <c r="A709" s="15"/>
      <c r="B709" s="14"/>
      <c r="C709" s="14"/>
      <c r="D709" s="14"/>
      <c r="E709" s="14"/>
      <c r="F709" s="16"/>
      <c r="G709" s="12"/>
    </row>
    <row r="710" spans="1:7" ht="14.25">
      <c r="A710" s="15"/>
      <c r="B710" s="14"/>
      <c r="C710" s="14"/>
      <c r="D710" s="14"/>
      <c r="E710" s="14"/>
      <c r="F710" s="16"/>
      <c r="G710" s="12"/>
    </row>
    <row r="711" spans="1:7" ht="14.25">
      <c r="A711" s="15"/>
      <c r="B711" s="14"/>
      <c r="C711" s="14"/>
      <c r="D711" s="14"/>
      <c r="E711" s="14"/>
      <c r="F711" s="16"/>
      <c r="G711" s="12"/>
    </row>
  </sheetData>
  <sheetProtection/>
  <mergeCells count="2">
    <mergeCell ref="A1:B1"/>
    <mergeCell ref="D1:G1"/>
  </mergeCells>
  <printOptions horizontalCentered="1"/>
  <pageMargins left="0.37" right="0.2" top="0" bottom="0" header="0.5" footer="0.51"/>
  <pageSetup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11"/>
  <sheetViews>
    <sheetView view="pageBreakPreview" zoomScale="70" zoomScaleNormal="55" zoomScaleSheetLayoutView="70" workbookViewId="0" topLeftCell="A1">
      <selection activeCell="E7" sqref="E7"/>
    </sheetView>
  </sheetViews>
  <sheetFormatPr defaultColWidth="9.00390625" defaultRowHeight="14.25"/>
  <cols>
    <col min="1" max="1" width="8.125" style="2" customWidth="1"/>
    <col min="2" max="2" width="16.625" style="2" customWidth="1"/>
    <col min="3" max="3" width="56.25390625" style="2" customWidth="1"/>
    <col min="4" max="4" width="53.125" style="2" customWidth="1"/>
    <col min="5" max="5" width="20.25390625" style="2" customWidth="1"/>
    <col min="6" max="6" width="25.75390625" style="2" customWidth="1"/>
    <col min="7" max="7" width="40.00390625" style="2" customWidth="1"/>
    <col min="8" max="16384" width="9.00390625" style="2" customWidth="1"/>
  </cols>
  <sheetData>
    <row r="1" spans="1:7" ht="54.75" customHeight="1">
      <c r="A1" s="3" t="s">
        <v>1729</v>
      </c>
      <c r="B1" s="3"/>
      <c r="C1" s="3" t="s">
        <v>1746</v>
      </c>
      <c r="D1" s="4" t="s">
        <v>1747</v>
      </c>
      <c r="E1" s="5"/>
      <c r="F1" s="5"/>
      <c r="G1" s="6"/>
    </row>
    <row r="2" spans="1:7" s="1" customFormat="1" ht="5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1731</v>
      </c>
      <c r="G2" s="3" t="s">
        <v>1732</v>
      </c>
    </row>
    <row r="3" spans="1:7" ht="54.75" customHeight="1">
      <c r="A3" s="7">
        <f>SUBTOTAL(3,$B$3:B3)</f>
        <v>1</v>
      </c>
      <c r="B3" s="8">
        <v>925043184</v>
      </c>
      <c r="C3" s="8" t="s">
        <v>1748</v>
      </c>
      <c r="D3" s="8" t="s">
        <v>1749</v>
      </c>
      <c r="E3" s="8">
        <v>25</v>
      </c>
      <c r="F3" s="7"/>
      <c r="G3" s="7"/>
    </row>
    <row r="4" spans="1:7" ht="54.75" customHeight="1">
      <c r="A4" s="7">
        <f>SUBTOTAL(3,$B$3:B4)</f>
        <v>2</v>
      </c>
      <c r="B4" s="8">
        <v>925043157</v>
      </c>
      <c r="C4" s="8" t="s">
        <v>1750</v>
      </c>
      <c r="D4" s="8" t="s">
        <v>1751</v>
      </c>
      <c r="E4" s="8">
        <v>25</v>
      </c>
      <c r="F4" s="7"/>
      <c r="G4" s="7"/>
    </row>
    <row r="5" spans="1:7" ht="54.75" customHeight="1">
      <c r="A5" s="7">
        <f>SUBTOTAL(3,$B$3:B5)</f>
        <v>3</v>
      </c>
      <c r="B5" s="8">
        <v>91049</v>
      </c>
      <c r="C5" s="8" t="s">
        <v>1752</v>
      </c>
      <c r="D5" s="8" t="s">
        <v>1753</v>
      </c>
      <c r="E5" s="8">
        <v>20</v>
      </c>
      <c r="F5" s="7"/>
      <c r="G5" s="7"/>
    </row>
    <row r="6" spans="1:7" ht="54.75" customHeight="1">
      <c r="A6" s="7">
        <f>SUBTOTAL(3,$B$3:B6)</f>
        <v>4</v>
      </c>
      <c r="B6" s="8">
        <v>17675</v>
      </c>
      <c r="C6" s="8"/>
      <c r="D6" s="8" t="s">
        <v>1753</v>
      </c>
      <c r="E6" s="8"/>
      <c r="F6" s="7"/>
      <c r="G6" s="7"/>
    </row>
    <row r="7" spans="1:7" ht="54.75" customHeight="1">
      <c r="A7" s="7">
        <f>SUBTOTAL(3,$B$3:B7)</f>
        <v>5</v>
      </c>
      <c r="B7" s="8">
        <v>17679</v>
      </c>
      <c r="C7" s="8"/>
      <c r="D7" s="8" t="s">
        <v>1753</v>
      </c>
      <c r="E7" s="8"/>
      <c r="F7" s="7"/>
      <c r="G7" s="7"/>
    </row>
    <row r="8" spans="1:7" ht="54.75" customHeight="1">
      <c r="A8" s="7">
        <f>SUBTOTAL(3,$B$3:B8)</f>
        <v>6</v>
      </c>
      <c r="B8" s="8">
        <v>17689</v>
      </c>
      <c r="C8" s="8" t="s">
        <v>1754</v>
      </c>
      <c r="D8" s="8" t="s">
        <v>1755</v>
      </c>
      <c r="E8" s="8">
        <v>20</v>
      </c>
      <c r="F8" s="7"/>
      <c r="G8" s="7"/>
    </row>
    <row r="9" spans="1:7" ht="54.75" customHeight="1">
      <c r="A9" s="7">
        <f>SUBTOTAL(3,$B$3:B9)</f>
        <v>7</v>
      </c>
      <c r="B9" s="8">
        <v>17681</v>
      </c>
      <c r="C9" s="8"/>
      <c r="D9" s="8" t="s">
        <v>1755</v>
      </c>
      <c r="E9" s="8"/>
      <c r="F9" s="7"/>
      <c r="G9" s="7"/>
    </row>
    <row r="10" spans="1:7" ht="54.75" customHeight="1">
      <c r="A10" s="7">
        <f>SUBTOTAL(3,$B$3:B10)</f>
        <v>8</v>
      </c>
      <c r="B10" s="8">
        <v>17683</v>
      </c>
      <c r="C10" s="8"/>
      <c r="D10" s="8" t="s">
        <v>1755</v>
      </c>
      <c r="E10" s="8"/>
      <c r="F10" s="7"/>
      <c r="G10" s="7"/>
    </row>
    <row r="11" spans="1:7" ht="54.75" customHeight="1">
      <c r="A11" s="7">
        <f>SUBTOTAL(3,$B$3:B11)</f>
        <v>9</v>
      </c>
      <c r="B11" s="8">
        <v>17682</v>
      </c>
      <c r="C11" s="8"/>
      <c r="D11" s="8" t="s">
        <v>1755</v>
      </c>
      <c r="E11" s="8"/>
      <c r="F11" s="7"/>
      <c r="G11" s="7"/>
    </row>
    <row r="12" spans="1:7" ht="54.75" customHeight="1">
      <c r="A12" s="7">
        <f>SUBTOTAL(3,$B$3:B12)</f>
        <v>10</v>
      </c>
      <c r="B12" s="8">
        <v>17688</v>
      </c>
      <c r="C12" s="8"/>
      <c r="D12" s="8" t="s">
        <v>1755</v>
      </c>
      <c r="E12" s="8"/>
      <c r="F12" s="9"/>
      <c r="G12" s="9"/>
    </row>
    <row r="13" spans="1:7" ht="54.75" customHeight="1">
      <c r="A13" s="7">
        <f>SUBTOTAL(3,$B$3:B13)</f>
        <v>11</v>
      </c>
      <c r="B13" s="8">
        <v>61556</v>
      </c>
      <c r="C13" s="8" t="s">
        <v>1756</v>
      </c>
      <c r="D13" s="8" t="s">
        <v>1757</v>
      </c>
      <c r="E13" s="8">
        <v>50</v>
      </c>
      <c r="F13" s="9"/>
      <c r="G13" s="9"/>
    </row>
    <row r="14" spans="1:7" ht="54.75" customHeight="1">
      <c r="A14" s="7">
        <f>SUBTOTAL(3,$B$3:B14)</f>
        <v>12</v>
      </c>
      <c r="B14" s="8">
        <v>61555</v>
      </c>
      <c r="C14" s="8" t="s">
        <v>1756</v>
      </c>
      <c r="D14" s="8" t="s">
        <v>1758</v>
      </c>
      <c r="E14" s="8">
        <v>50</v>
      </c>
      <c r="F14" s="7"/>
      <c r="G14" s="7"/>
    </row>
    <row r="15" spans="1:7" ht="54.75" customHeight="1">
      <c r="A15" s="7">
        <f>SUBTOTAL(3,$B$3:B15)</f>
        <v>13</v>
      </c>
      <c r="B15" s="8">
        <v>61554</v>
      </c>
      <c r="C15" s="8" t="s">
        <v>1756</v>
      </c>
      <c r="D15" s="8" t="s">
        <v>1759</v>
      </c>
      <c r="E15" s="8">
        <v>50</v>
      </c>
      <c r="F15" s="7"/>
      <c r="G15" s="7"/>
    </row>
    <row r="16" spans="1:7" ht="54.75" customHeight="1">
      <c r="A16" s="7">
        <f>SUBTOTAL(3,$B$3:B16)</f>
        <v>14</v>
      </c>
      <c r="B16" s="8">
        <v>61550</v>
      </c>
      <c r="C16" s="8" t="s">
        <v>1756</v>
      </c>
      <c r="D16" s="8" t="s">
        <v>1760</v>
      </c>
      <c r="E16" s="8">
        <v>50</v>
      </c>
      <c r="F16" s="7"/>
      <c r="G16" s="7"/>
    </row>
    <row r="17" spans="1:7" ht="54.75" customHeight="1">
      <c r="A17" s="7">
        <f>SUBTOTAL(3,$B$3:B17)</f>
        <v>15</v>
      </c>
      <c r="B17" s="8">
        <v>61553</v>
      </c>
      <c r="C17" s="8"/>
      <c r="D17" s="8" t="s">
        <v>1761</v>
      </c>
      <c r="E17" s="8"/>
      <c r="F17" s="7"/>
      <c r="G17" s="7"/>
    </row>
    <row r="18" spans="1:7" ht="54.75" customHeight="1">
      <c r="A18" s="7">
        <f>SUBTOTAL(3,$B$3:B18)</f>
        <v>16</v>
      </c>
      <c r="B18" s="8">
        <v>61552</v>
      </c>
      <c r="C18" s="8"/>
      <c r="D18" s="8" t="s">
        <v>1762</v>
      </c>
      <c r="E18" s="8"/>
      <c r="F18" s="7"/>
      <c r="G18" s="7"/>
    </row>
    <row r="19" spans="1:7" ht="54.75" customHeight="1">
      <c r="A19" s="7">
        <f>SUBTOTAL(3,$B$3:B19)</f>
        <v>17</v>
      </c>
      <c r="B19" s="8">
        <v>53614</v>
      </c>
      <c r="C19" s="8" t="s">
        <v>1763</v>
      </c>
      <c r="D19" s="8" t="s">
        <v>1764</v>
      </c>
      <c r="E19" s="8">
        <v>40</v>
      </c>
      <c r="F19" s="7"/>
      <c r="G19" s="7"/>
    </row>
    <row r="20" spans="1:7" ht="54.75" customHeight="1">
      <c r="A20" s="7">
        <f>SUBTOTAL(3,$B$3:B20)</f>
        <v>18</v>
      </c>
      <c r="B20" s="8">
        <v>53612</v>
      </c>
      <c r="C20" s="8" t="s">
        <v>1763</v>
      </c>
      <c r="D20" s="8" t="s">
        <v>1765</v>
      </c>
      <c r="E20" s="8">
        <v>40</v>
      </c>
      <c r="F20" s="7"/>
      <c r="G20" s="7"/>
    </row>
    <row r="21" spans="1:7" ht="54.75" customHeight="1">
      <c r="A21" s="7">
        <f>SUBTOTAL(3,$B$3:B21)</f>
        <v>19</v>
      </c>
      <c r="B21" s="8">
        <v>53628</v>
      </c>
      <c r="C21" s="8" t="s">
        <v>1763</v>
      </c>
      <c r="D21" s="8" t="s">
        <v>1766</v>
      </c>
      <c r="E21" s="8">
        <v>25</v>
      </c>
      <c r="F21" s="7"/>
      <c r="G21" s="7"/>
    </row>
    <row r="22" spans="1:7" ht="54.75" customHeight="1">
      <c r="A22" s="7">
        <f>SUBTOTAL(3,$B$3:B22)</f>
        <v>20</v>
      </c>
      <c r="B22" s="8">
        <v>53625</v>
      </c>
      <c r="C22" s="8" t="s">
        <v>1763</v>
      </c>
      <c r="D22" s="8" t="s">
        <v>1767</v>
      </c>
      <c r="E22" s="8">
        <v>40</v>
      </c>
      <c r="F22" s="7"/>
      <c r="G22" s="7"/>
    </row>
    <row r="23" spans="1:7" ht="54.75" customHeight="1">
      <c r="A23" s="7">
        <f>SUBTOTAL(3,$B$3:B23)</f>
        <v>21</v>
      </c>
      <c r="B23" s="8">
        <v>53615</v>
      </c>
      <c r="C23" s="8" t="s">
        <v>1763</v>
      </c>
      <c r="D23" s="8" t="s">
        <v>1768</v>
      </c>
      <c r="E23" s="8">
        <v>40</v>
      </c>
      <c r="F23" s="7"/>
      <c r="G23" s="7"/>
    </row>
    <row r="24" spans="1:7" ht="54.75" customHeight="1">
      <c r="A24" s="7">
        <f>SUBTOTAL(3,$B$3:B24)</f>
        <v>22</v>
      </c>
      <c r="B24" s="8">
        <v>53616</v>
      </c>
      <c r="C24" s="8" t="s">
        <v>1763</v>
      </c>
      <c r="D24" s="8" t="s">
        <v>1769</v>
      </c>
      <c r="E24" s="8">
        <v>40</v>
      </c>
      <c r="F24" s="7"/>
      <c r="G24" s="7"/>
    </row>
    <row r="25" spans="1:7" ht="54.75" customHeight="1">
      <c r="A25" s="7">
        <f>SUBTOTAL(3,$B$3:B25)</f>
        <v>23</v>
      </c>
      <c r="B25" s="8">
        <v>53627</v>
      </c>
      <c r="C25" s="8" t="s">
        <v>1763</v>
      </c>
      <c r="D25" s="8" t="s">
        <v>1770</v>
      </c>
      <c r="E25" s="8">
        <v>40</v>
      </c>
      <c r="F25" s="7"/>
      <c r="G25" s="7"/>
    </row>
    <row r="26" spans="1:7" ht="54.75" customHeight="1">
      <c r="A26" s="7">
        <f>SUBTOTAL(3,$B$3:B26)</f>
        <v>24</v>
      </c>
      <c r="B26" s="8">
        <v>53621</v>
      </c>
      <c r="C26" s="8" t="s">
        <v>1763</v>
      </c>
      <c r="D26" s="8" t="s">
        <v>1771</v>
      </c>
      <c r="E26" s="8">
        <v>40</v>
      </c>
      <c r="F26" s="7"/>
      <c r="G26" s="7"/>
    </row>
    <row r="27" spans="1:7" ht="54.75" customHeight="1">
      <c r="A27" s="7">
        <f>SUBTOTAL(3,$B$3:B27)</f>
        <v>25</v>
      </c>
      <c r="B27" s="8">
        <v>53622</v>
      </c>
      <c r="C27" s="8" t="s">
        <v>1763</v>
      </c>
      <c r="D27" s="8" t="s">
        <v>1772</v>
      </c>
      <c r="E27" s="8">
        <v>40</v>
      </c>
      <c r="F27" s="7"/>
      <c r="G27" s="7"/>
    </row>
    <row r="28" spans="1:7" ht="54.75" customHeight="1">
      <c r="A28" s="7">
        <f>SUBTOTAL(3,$B$3:B28)</f>
        <v>26</v>
      </c>
      <c r="B28" s="8">
        <v>53623</v>
      </c>
      <c r="C28" s="8" t="s">
        <v>1763</v>
      </c>
      <c r="D28" s="8" t="s">
        <v>1773</v>
      </c>
      <c r="E28" s="8">
        <v>40</v>
      </c>
      <c r="F28" s="7"/>
      <c r="G28" s="7"/>
    </row>
    <row r="29" spans="1:7" ht="54.75" customHeight="1">
      <c r="A29" s="7">
        <f>SUBTOTAL(3,$B$3:B29)</f>
        <v>27</v>
      </c>
      <c r="B29" s="8">
        <v>53624</v>
      </c>
      <c r="C29" s="8" t="s">
        <v>1763</v>
      </c>
      <c r="D29" s="8" t="s">
        <v>1774</v>
      </c>
      <c r="E29" s="8">
        <v>40</v>
      </c>
      <c r="F29" s="7"/>
      <c r="G29" s="7"/>
    </row>
    <row r="30" spans="1:7" ht="54.75" customHeight="1">
      <c r="A30" s="7">
        <f>SUBTOTAL(3,$B$3:B30)</f>
        <v>28</v>
      </c>
      <c r="B30" s="8">
        <v>53620</v>
      </c>
      <c r="C30" s="8" t="s">
        <v>1763</v>
      </c>
      <c r="D30" s="8" t="s">
        <v>1775</v>
      </c>
      <c r="E30" s="8">
        <v>40</v>
      </c>
      <c r="F30" s="9"/>
      <c r="G30" s="9"/>
    </row>
    <row r="31" spans="1:7" ht="54.75" customHeight="1">
      <c r="A31" s="7">
        <f>SUBTOTAL(3,$B$3:B31)</f>
        <v>29</v>
      </c>
      <c r="B31" s="8">
        <v>53619</v>
      </c>
      <c r="C31" s="8" t="s">
        <v>1763</v>
      </c>
      <c r="D31" s="8" t="s">
        <v>1776</v>
      </c>
      <c r="E31" s="8">
        <v>40</v>
      </c>
      <c r="F31" s="7"/>
      <c r="G31" s="7"/>
    </row>
    <row r="32" spans="1:7" ht="54.75" customHeight="1">
      <c r="A32" s="7">
        <f>SUBTOTAL(3,$B$3:B32)</f>
        <v>30</v>
      </c>
      <c r="B32" s="8">
        <v>53618</v>
      </c>
      <c r="C32" s="8" t="s">
        <v>1763</v>
      </c>
      <c r="D32" s="8" t="s">
        <v>1777</v>
      </c>
      <c r="E32" s="8">
        <v>40</v>
      </c>
      <c r="F32" s="7"/>
      <c r="G32" s="7"/>
    </row>
    <row r="33" spans="1:7" ht="54.75" customHeight="1">
      <c r="A33" s="7">
        <f>SUBTOTAL(3,$B$3:B33)</f>
        <v>31</v>
      </c>
      <c r="B33" s="8">
        <v>17670</v>
      </c>
      <c r="C33" s="8"/>
      <c r="D33" s="8" t="s">
        <v>1778</v>
      </c>
      <c r="E33" s="8"/>
      <c r="F33" s="7"/>
      <c r="G33" s="7"/>
    </row>
    <row r="34" spans="1:7" ht="54.75" customHeight="1">
      <c r="A34" s="7">
        <f>SUBTOTAL(3,$B$3:B34)</f>
        <v>32</v>
      </c>
      <c r="B34" s="8">
        <v>17673</v>
      </c>
      <c r="C34" s="8"/>
      <c r="D34" s="8" t="s">
        <v>1779</v>
      </c>
      <c r="E34" s="8"/>
      <c r="F34" s="7"/>
      <c r="G34" s="7"/>
    </row>
    <row r="35" spans="1:7" ht="54.75" customHeight="1">
      <c r="A35" s="7">
        <f>SUBTOTAL(3,$B$3:B35)</f>
        <v>33</v>
      </c>
      <c r="B35" s="8">
        <v>17676</v>
      </c>
      <c r="C35" s="8"/>
      <c r="D35" s="8" t="s">
        <v>1780</v>
      </c>
      <c r="E35" s="8"/>
      <c r="F35" s="7"/>
      <c r="G35" s="7"/>
    </row>
    <row r="36" spans="1:7" ht="54.75" customHeight="1">
      <c r="A36" s="7">
        <f>SUBTOTAL(3,$B$3:B36)</f>
        <v>34</v>
      </c>
      <c r="B36" s="8">
        <v>58293</v>
      </c>
      <c r="C36" s="8" t="s">
        <v>1781</v>
      </c>
      <c r="D36" s="8" t="s">
        <v>1782</v>
      </c>
      <c r="E36" s="8">
        <v>15</v>
      </c>
      <c r="F36" s="7"/>
      <c r="G36" s="7"/>
    </row>
    <row r="37" spans="1:7" ht="54.75" customHeight="1">
      <c r="A37" s="7">
        <f>SUBTOTAL(3,$B$3:B37)</f>
        <v>35</v>
      </c>
      <c r="B37" s="8">
        <v>925043088</v>
      </c>
      <c r="C37" s="8" t="s">
        <v>1748</v>
      </c>
      <c r="D37" s="8" t="s">
        <v>1783</v>
      </c>
      <c r="E37" s="8">
        <v>25</v>
      </c>
      <c r="F37" s="7"/>
      <c r="G37" s="7"/>
    </row>
    <row r="38" spans="1:7" ht="54.75" customHeight="1">
      <c r="A38" s="7">
        <f>SUBTOTAL(3,$B$3:B38)</f>
        <v>36</v>
      </c>
      <c r="B38" s="8">
        <v>925043081</v>
      </c>
      <c r="C38" s="8" t="s">
        <v>1784</v>
      </c>
      <c r="D38" s="8" t="s">
        <v>1785</v>
      </c>
      <c r="E38" s="8">
        <v>25</v>
      </c>
      <c r="F38" s="7"/>
      <c r="G38" s="7"/>
    </row>
    <row r="39" spans="1:7" ht="54.75" customHeight="1">
      <c r="A39" s="7">
        <f>SUBTOTAL(3,$B$3:B39)</f>
        <v>37</v>
      </c>
      <c r="B39" s="8">
        <v>925043077</v>
      </c>
      <c r="C39" s="8" t="s">
        <v>1786</v>
      </c>
      <c r="D39" s="8" t="s">
        <v>1787</v>
      </c>
      <c r="E39" s="8">
        <v>25</v>
      </c>
      <c r="F39" s="7"/>
      <c r="G39" s="7"/>
    </row>
    <row r="40" spans="1:7" ht="54.75" customHeight="1">
      <c r="A40" s="7">
        <f>SUBTOTAL(3,$B$3:B40)</f>
        <v>38</v>
      </c>
      <c r="B40" s="8">
        <v>925043165</v>
      </c>
      <c r="C40" s="8" t="s">
        <v>1788</v>
      </c>
      <c r="D40" s="8" t="s">
        <v>1789</v>
      </c>
      <c r="E40" s="8">
        <v>25</v>
      </c>
      <c r="F40" s="9"/>
      <c r="G40" s="9"/>
    </row>
    <row r="41" spans="1:7" ht="54.75" customHeight="1">
      <c r="A41" s="7">
        <f>SUBTOTAL(3,$B$3:B41)</f>
        <v>39</v>
      </c>
      <c r="B41" s="8">
        <v>925043095</v>
      </c>
      <c r="C41" s="8" t="s">
        <v>1790</v>
      </c>
      <c r="D41" s="11" t="s">
        <v>1791</v>
      </c>
      <c r="E41" s="11">
        <v>25</v>
      </c>
      <c r="F41" s="7"/>
      <c r="G41" s="7"/>
    </row>
    <row r="42" spans="1:7" ht="54.75" customHeight="1">
      <c r="A42" s="7">
        <f>SUBTOTAL(3,$B$3:B42)</f>
        <v>40</v>
      </c>
      <c r="B42" s="8">
        <v>925043102</v>
      </c>
      <c r="C42" s="8" t="s">
        <v>1792</v>
      </c>
      <c r="D42" s="8" t="s">
        <v>1793</v>
      </c>
      <c r="E42" s="8">
        <v>25</v>
      </c>
      <c r="F42" s="7"/>
      <c r="G42" s="7"/>
    </row>
    <row r="43" spans="1:7" ht="54.75" customHeight="1">
      <c r="A43" s="7">
        <f>SUBTOTAL(3,$B$3:B43)</f>
        <v>41</v>
      </c>
      <c r="B43" s="8">
        <v>925043109</v>
      </c>
      <c r="C43" s="8" t="s">
        <v>1794</v>
      </c>
      <c r="D43" s="8" t="s">
        <v>1795</v>
      </c>
      <c r="E43" s="8">
        <v>25</v>
      </c>
      <c r="F43" s="9"/>
      <c r="G43" s="9"/>
    </row>
    <row r="44" spans="1:7" ht="54.75" customHeight="1">
      <c r="A44" s="7">
        <f>SUBTOTAL(3,$B$3:B44)</f>
        <v>42</v>
      </c>
      <c r="B44" s="8">
        <v>925043123</v>
      </c>
      <c r="C44" s="8" t="s">
        <v>1796</v>
      </c>
      <c r="D44" s="8" t="s">
        <v>1797</v>
      </c>
      <c r="E44" s="8">
        <v>25</v>
      </c>
      <c r="F44" s="7"/>
      <c r="G44" s="7"/>
    </row>
    <row r="45" spans="1:7" ht="54.75" customHeight="1">
      <c r="A45" s="7">
        <f>SUBTOTAL(3,$B$3:B45)</f>
        <v>43</v>
      </c>
      <c r="B45" s="8">
        <v>925043137</v>
      </c>
      <c r="C45" s="8" t="s">
        <v>1798</v>
      </c>
      <c r="D45" s="8" t="s">
        <v>1799</v>
      </c>
      <c r="E45" s="8">
        <v>25</v>
      </c>
      <c r="F45" s="7"/>
      <c r="G45" s="7"/>
    </row>
    <row r="46" spans="1:7" ht="54.75" customHeight="1">
      <c r="A46" s="7">
        <f>SUBTOTAL(3,$B$3:B46)</f>
        <v>44</v>
      </c>
      <c r="B46" s="8">
        <v>925043182</v>
      </c>
      <c r="C46" s="8" t="s">
        <v>1748</v>
      </c>
      <c r="D46" s="8" t="s">
        <v>1800</v>
      </c>
      <c r="E46" s="8">
        <v>25</v>
      </c>
      <c r="F46" s="7"/>
      <c r="G46" s="7"/>
    </row>
    <row r="47" spans="1:7" ht="54.75" customHeight="1">
      <c r="A47" s="7">
        <f>SUBTOTAL(3,$B$3:B47)</f>
        <v>45</v>
      </c>
      <c r="B47" s="8">
        <v>925043183</v>
      </c>
      <c r="C47" s="8" t="s">
        <v>1801</v>
      </c>
      <c r="D47" s="8" t="s">
        <v>1802</v>
      </c>
      <c r="E47" s="8">
        <v>25</v>
      </c>
      <c r="F47" s="7"/>
      <c r="G47" s="7"/>
    </row>
    <row r="48" spans="1:7" ht="54.75" customHeight="1">
      <c r="A48" s="7">
        <f>SUBTOTAL(3,$B$3:B48)</f>
        <v>46</v>
      </c>
      <c r="B48" s="8">
        <v>925043167</v>
      </c>
      <c r="C48" s="8" t="s">
        <v>1803</v>
      </c>
      <c r="D48" s="8" t="s">
        <v>1804</v>
      </c>
      <c r="E48" s="8">
        <v>25</v>
      </c>
      <c r="F48" s="7"/>
      <c r="G48" s="7"/>
    </row>
    <row r="49" spans="1:7" ht="54.75" customHeight="1">
      <c r="A49" s="7">
        <f>SUBTOTAL(3,$B$3:B49)</f>
        <v>47</v>
      </c>
      <c r="B49" s="8">
        <v>925043168</v>
      </c>
      <c r="C49" s="8" t="s">
        <v>1805</v>
      </c>
      <c r="D49" s="8" t="s">
        <v>1806</v>
      </c>
      <c r="E49" s="8">
        <v>25</v>
      </c>
      <c r="F49" s="7"/>
      <c r="G49" s="7"/>
    </row>
    <row r="50" spans="1:7" ht="54.75" customHeight="1">
      <c r="A50" s="7">
        <f>SUBTOTAL(3,$B$3:B50)</f>
        <v>48</v>
      </c>
      <c r="B50" s="8">
        <v>925043170</v>
      </c>
      <c r="C50" s="8" t="s">
        <v>1748</v>
      </c>
      <c r="D50" s="8" t="s">
        <v>1807</v>
      </c>
      <c r="E50" s="8">
        <v>25</v>
      </c>
      <c r="F50" s="9"/>
      <c r="G50" s="9"/>
    </row>
    <row r="51" spans="1:7" ht="54.75" customHeight="1">
      <c r="A51" s="7">
        <f>SUBTOTAL(3,$B$3:B51)</f>
        <v>49</v>
      </c>
      <c r="B51" s="8">
        <v>925043171</v>
      </c>
      <c r="C51" s="8" t="s">
        <v>1808</v>
      </c>
      <c r="D51" s="8" t="s">
        <v>1809</v>
      </c>
      <c r="E51" s="8">
        <v>25</v>
      </c>
      <c r="F51" s="9"/>
      <c r="G51" s="9"/>
    </row>
    <row r="52" spans="1:7" ht="54.75" customHeight="1">
      <c r="A52" s="7">
        <f>SUBTOTAL(3,$B$3:B52)</f>
        <v>50</v>
      </c>
      <c r="B52" s="8">
        <v>925043159</v>
      </c>
      <c r="C52" s="8" t="s">
        <v>1810</v>
      </c>
      <c r="D52" s="8" t="s">
        <v>1811</v>
      </c>
      <c r="E52" s="8">
        <v>25</v>
      </c>
      <c r="F52" s="7"/>
      <c r="G52" s="7"/>
    </row>
    <row r="53" spans="1:7" ht="54.75" customHeight="1">
      <c r="A53" s="7">
        <f>SUBTOTAL(3,$B$3:B53)</f>
        <v>51</v>
      </c>
      <c r="B53" s="8">
        <v>925043160</v>
      </c>
      <c r="C53" s="8" t="s">
        <v>1812</v>
      </c>
      <c r="D53" s="8" t="s">
        <v>1813</v>
      </c>
      <c r="E53" s="8">
        <v>25</v>
      </c>
      <c r="F53" s="7"/>
      <c r="G53" s="7"/>
    </row>
    <row r="54" spans="1:7" ht="54.75" customHeight="1">
      <c r="A54" s="7">
        <f>SUBTOTAL(3,$B$3:B54)</f>
        <v>52</v>
      </c>
      <c r="B54" s="8">
        <v>925043151</v>
      </c>
      <c r="C54" s="8" t="s">
        <v>1814</v>
      </c>
      <c r="D54" s="8" t="s">
        <v>1815</v>
      </c>
      <c r="E54" s="8">
        <v>25</v>
      </c>
      <c r="F54" s="7"/>
      <c r="G54" s="7"/>
    </row>
    <row r="55" spans="1:7" ht="54.75" customHeight="1">
      <c r="A55" s="7">
        <f>SUBTOTAL(3,$B$3:B55)</f>
        <v>53</v>
      </c>
      <c r="B55" s="8">
        <v>925043092</v>
      </c>
      <c r="C55" s="8" t="s">
        <v>1816</v>
      </c>
      <c r="D55" s="8" t="s">
        <v>1817</v>
      </c>
      <c r="E55" s="8">
        <v>25</v>
      </c>
      <c r="F55" s="7"/>
      <c r="G55" s="7"/>
    </row>
    <row r="56" spans="1:7" ht="54.75" customHeight="1">
      <c r="A56" s="7">
        <f>SUBTOTAL(3,$B$3:B56)</f>
        <v>54</v>
      </c>
      <c r="B56" s="8">
        <v>925043093</v>
      </c>
      <c r="C56" s="8" t="s">
        <v>1818</v>
      </c>
      <c r="D56" s="8" t="s">
        <v>1819</v>
      </c>
      <c r="E56" s="8">
        <v>25</v>
      </c>
      <c r="F56" s="7"/>
      <c r="G56" s="7"/>
    </row>
    <row r="57" spans="1:7" ht="54.75" customHeight="1">
      <c r="A57" s="7">
        <f>SUBTOTAL(3,$B$3:B57)</f>
        <v>55</v>
      </c>
      <c r="B57" s="8">
        <v>925043094</v>
      </c>
      <c r="C57" s="8" t="s">
        <v>1820</v>
      </c>
      <c r="D57" s="8" t="s">
        <v>1821</v>
      </c>
      <c r="E57" s="8">
        <v>25</v>
      </c>
      <c r="F57" s="7"/>
      <c r="G57" s="7"/>
    </row>
    <row r="58" spans="1:7" ht="54.75" customHeight="1">
      <c r="A58" s="7">
        <f>SUBTOTAL(3,$B$3:B58)</f>
        <v>56</v>
      </c>
      <c r="B58" s="8">
        <v>925043083</v>
      </c>
      <c r="C58" s="8" t="s">
        <v>1822</v>
      </c>
      <c r="D58" s="8" t="s">
        <v>1823</v>
      </c>
      <c r="E58" s="8">
        <v>25</v>
      </c>
      <c r="F58" s="7"/>
      <c r="G58" s="7"/>
    </row>
    <row r="59" spans="1:7" ht="54.75" customHeight="1">
      <c r="A59" s="7">
        <f>SUBTOTAL(3,$B$3:B59)</f>
        <v>57</v>
      </c>
      <c r="B59" s="8">
        <v>925043085</v>
      </c>
      <c r="C59" s="8" t="s">
        <v>1748</v>
      </c>
      <c r="D59" s="8" t="s">
        <v>1824</v>
      </c>
      <c r="E59" s="8">
        <v>25</v>
      </c>
      <c r="F59" s="7"/>
      <c r="G59" s="7"/>
    </row>
    <row r="60" spans="1:7" ht="54.75" customHeight="1">
      <c r="A60" s="7">
        <f>SUBTOTAL(3,$B$3:B60)</f>
        <v>58</v>
      </c>
      <c r="B60" s="8">
        <v>925043086</v>
      </c>
      <c r="C60" s="8" t="s">
        <v>1825</v>
      </c>
      <c r="D60" s="8" t="s">
        <v>1826</v>
      </c>
      <c r="E60" s="8">
        <v>25</v>
      </c>
      <c r="F60" s="7"/>
      <c r="G60" s="7"/>
    </row>
    <row r="61" spans="1:7" ht="54.75" customHeight="1">
      <c r="A61" s="7">
        <f>SUBTOTAL(3,$B$3:B61)</f>
        <v>59</v>
      </c>
      <c r="B61" s="8">
        <v>925043087</v>
      </c>
      <c r="C61" s="8" t="s">
        <v>1748</v>
      </c>
      <c r="D61" s="8" t="s">
        <v>1827</v>
      </c>
      <c r="E61" s="8">
        <v>25</v>
      </c>
      <c r="F61" s="7"/>
      <c r="G61" s="7"/>
    </row>
    <row r="62" spans="1:7" ht="54.75" customHeight="1">
      <c r="A62" s="7">
        <f>SUBTOTAL(3,$B$3:B62)</f>
        <v>60</v>
      </c>
      <c r="B62" s="8">
        <v>925043078</v>
      </c>
      <c r="C62" s="8" t="s">
        <v>1748</v>
      </c>
      <c r="D62" s="8" t="s">
        <v>1828</v>
      </c>
      <c r="E62" s="8">
        <v>25</v>
      </c>
      <c r="F62" s="7"/>
      <c r="G62" s="7"/>
    </row>
    <row r="63" spans="1:7" ht="54.75" customHeight="1">
      <c r="A63" s="7">
        <f>SUBTOTAL(3,$B$3:B63)</f>
        <v>61</v>
      </c>
      <c r="B63" s="8">
        <v>925043080</v>
      </c>
      <c r="C63" s="8" t="s">
        <v>1829</v>
      </c>
      <c r="D63" s="8" t="s">
        <v>1830</v>
      </c>
      <c r="E63" s="8">
        <v>25</v>
      </c>
      <c r="F63" s="9"/>
      <c r="G63" s="9"/>
    </row>
    <row r="64" spans="1:7" ht="54.75" customHeight="1">
      <c r="A64" s="7">
        <f>SUBTOTAL(3,$B$3:B64)</f>
        <v>62</v>
      </c>
      <c r="B64" s="8">
        <v>925043175</v>
      </c>
      <c r="C64" s="8" t="s">
        <v>1748</v>
      </c>
      <c r="D64" s="8" t="s">
        <v>1831</v>
      </c>
      <c r="E64" s="8">
        <v>25</v>
      </c>
      <c r="F64" s="9"/>
      <c r="G64" s="9"/>
    </row>
    <row r="65" spans="1:7" ht="54.75" customHeight="1">
      <c r="A65" s="7">
        <f>SUBTOTAL(3,$B$3:B65)</f>
        <v>63</v>
      </c>
      <c r="B65" s="8">
        <v>925043177</v>
      </c>
      <c r="C65" s="8" t="s">
        <v>1832</v>
      </c>
      <c r="D65" s="8" t="s">
        <v>1833</v>
      </c>
      <c r="E65" s="8">
        <v>25</v>
      </c>
      <c r="F65" s="7"/>
      <c r="G65" s="7"/>
    </row>
    <row r="66" spans="1:7" ht="54.75" customHeight="1">
      <c r="A66" s="7">
        <f>SUBTOTAL(3,$B$3:B66)</f>
        <v>64</v>
      </c>
      <c r="B66" s="8">
        <v>925043178</v>
      </c>
      <c r="C66" s="8" t="s">
        <v>1748</v>
      </c>
      <c r="D66" s="8" t="s">
        <v>1834</v>
      </c>
      <c r="E66" s="8">
        <v>25</v>
      </c>
      <c r="F66" s="7"/>
      <c r="G66" s="7"/>
    </row>
    <row r="67" spans="1:7" ht="54.75" customHeight="1">
      <c r="A67" s="7">
        <f>SUBTOTAL(3,$B$3:B67)</f>
        <v>65</v>
      </c>
      <c r="B67" s="8">
        <v>925043180</v>
      </c>
      <c r="C67" s="8" t="s">
        <v>1748</v>
      </c>
      <c r="D67" s="8" t="s">
        <v>1835</v>
      </c>
      <c r="E67" s="8">
        <v>25</v>
      </c>
      <c r="F67" s="7"/>
      <c r="G67" s="7"/>
    </row>
    <row r="68" spans="1:7" ht="54.75" customHeight="1">
      <c r="A68" s="7">
        <f>SUBTOTAL(3,$B$3:B68)</f>
        <v>66</v>
      </c>
      <c r="B68" s="8">
        <v>925043161</v>
      </c>
      <c r="C68" s="8" t="s">
        <v>1836</v>
      </c>
      <c r="D68" s="8" t="s">
        <v>1837</v>
      </c>
      <c r="E68" s="8">
        <v>25</v>
      </c>
      <c r="F68" s="7"/>
      <c r="G68" s="7"/>
    </row>
    <row r="69" spans="1:7" ht="54.75" customHeight="1">
      <c r="A69" s="7">
        <f>SUBTOTAL(3,$B$3:B69)</f>
        <v>67</v>
      </c>
      <c r="B69" s="8">
        <v>925043164</v>
      </c>
      <c r="C69" s="8" t="s">
        <v>1838</v>
      </c>
      <c r="D69" s="8" t="s">
        <v>1839</v>
      </c>
      <c r="E69" s="8">
        <v>25</v>
      </c>
      <c r="F69" s="7"/>
      <c r="G69" s="7"/>
    </row>
    <row r="70" spans="1:7" ht="54.75" customHeight="1">
      <c r="A70" s="7">
        <f>SUBTOTAL(3,$B$3:B70)</f>
        <v>68</v>
      </c>
      <c r="B70" s="8">
        <v>925043096</v>
      </c>
      <c r="C70" s="8" t="s">
        <v>1748</v>
      </c>
      <c r="D70" s="8" t="s">
        <v>1840</v>
      </c>
      <c r="E70" s="8">
        <v>25</v>
      </c>
      <c r="F70" s="7"/>
      <c r="G70" s="7"/>
    </row>
    <row r="71" spans="1:7" ht="54.75" customHeight="1">
      <c r="A71" s="7">
        <f>SUBTOTAL(3,$B$3:B71)</f>
        <v>69</v>
      </c>
      <c r="B71" s="8">
        <v>925043097</v>
      </c>
      <c r="C71" s="8" t="s">
        <v>1748</v>
      </c>
      <c r="D71" s="8" t="s">
        <v>1841</v>
      </c>
      <c r="E71" s="8">
        <v>25</v>
      </c>
      <c r="F71" s="7"/>
      <c r="G71" s="7"/>
    </row>
    <row r="72" spans="1:7" ht="54.75" customHeight="1">
      <c r="A72" s="7">
        <f>SUBTOTAL(3,$B$3:B72)</f>
        <v>70</v>
      </c>
      <c r="B72" s="8">
        <v>925043098</v>
      </c>
      <c r="C72" s="8" t="s">
        <v>1748</v>
      </c>
      <c r="D72" s="8" t="s">
        <v>1842</v>
      </c>
      <c r="E72" s="8">
        <v>25</v>
      </c>
      <c r="F72" s="9"/>
      <c r="G72" s="9"/>
    </row>
    <row r="73" spans="1:7" ht="54.75" customHeight="1">
      <c r="A73" s="7">
        <f>SUBTOTAL(3,$B$3:B73)</f>
        <v>71</v>
      </c>
      <c r="B73" s="8">
        <v>925043100</v>
      </c>
      <c r="C73" s="8" t="s">
        <v>1748</v>
      </c>
      <c r="D73" s="8" t="s">
        <v>1843</v>
      </c>
      <c r="E73" s="8">
        <v>25</v>
      </c>
      <c r="F73" s="7"/>
      <c r="G73" s="7"/>
    </row>
    <row r="74" spans="1:7" ht="54.75" customHeight="1">
      <c r="A74" s="7">
        <f>SUBTOTAL(3,$B$3:B74)</f>
        <v>72</v>
      </c>
      <c r="B74" s="8">
        <v>925043101</v>
      </c>
      <c r="C74" s="8" t="s">
        <v>1844</v>
      </c>
      <c r="D74" s="8" t="s">
        <v>1845</v>
      </c>
      <c r="E74" s="8">
        <v>25</v>
      </c>
      <c r="F74" s="7"/>
      <c r="G74" s="7"/>
    </row>
    <row r="75" spans="1:7" ht="54.75" customHeight="1">
      <c r="A75" s="7">
        <f>SUBTOTAL(3,$B$3:B75)</f>
        <v>73</v>
      </c>
      <c r="B75" s="8">
        <v>925043104</v>
      </c>
      <c r="C75" s="8" t="s">
        <v>1846</v>
      </c>
      <c r="D75" s="8" t="s">
        <v>1847</v>
      </c>
      <c r="E75" s="8">
        <v>25</v>
      </c>
      <c r="F75" s="7"/>
      <c r="G75" s="7"/>
    </row>
    <row r="76" spans="1:7" ht="54.75" customHeight="1">
      <c r="A76" s="7">
        <f>SUBTOTAL(3,$B$3:B76)</f>
        <v>74</v>
      </c>
      <c r="B76" s="8">
        <v>925043106</v>
      </c>
      <c r="C76" s="8" t="s">
        <v>1748</v>
      </c>
      <c r="D76" s="8" t="s">
        <v>1848</v>
      </c>
      <c r="E76" s="8">
        <v>25</v>
      </c>
      <c r="F76" s="7"/>
      <c r="G76" s="7"/>
    </row>
    <row r="77" spans="1:7" ht="54.75" customHeight="1">
      <c r="A77" s="7">
        <f>SUBTOTAL(3,$B$3:B77)</f>
        <v>75</v>
      </c>
      <c r="B77" s="8">
        <v>925043107</v>
      </c>
      <c r="C77" s="8" t="s">
        <v>1849</v>
      </c>
      <c r="D77" s="8" t="s">
        <v>1850</v>
      </c>
      <c r="E77" s="8">
        <v>25</v>
      </c>
      <c r="F77" s="7"/>
      <c r="G77" s="7"/>
    </row>
    <row r="78" spans="1:7" ht="54.75" customHeight="1">
      <c r="A78" s="7">
        <f>SUBTOTAL(3,$B$3:B78)</f>
        <v>76</v>
      </c>
      <c r="B78" s="8">
        <v>925043110</v>
      </c>
      <c r="C78" s="8" t="s">
        <v>1851</v>
      </c>
      <c r="D78" s="8" t="s">
        <v>1852</v>
      </c>
      <c r="E78" s="8">
        <v>25</v>
      </c>
      <c r="F78" s="7"/>
      <c r="G78" s="7"/>
    </row>
    <row r="79" spans="1:7" ht="54.75" customHeight="1">
      <c r="A79" s="7">
        <f>SUBTOTAL(3,$B$3:B79)</f>
        <v>77</v>
      </c>
      <c r="B79" s="8">
        <v>925043113</v>
      </c>
      <c r="C79" s="8" t="s">
        <v>1853</v>
      </c>
      <c r="D79" s="8" t="s">
        <v>1854</v>
      </c>
      <c r="E79" s="8">
        <v>25</v>
      </c>
      <c r="F79" s="7"/>
      <c r="G79" s="7"/>
    </row>
    <row r="80" spans="1:7" ht="54.75" customHeight="1">
      <c r="A80" s="7">
        <f>SUBTOTAL(3,$B$3:B80)</f>
        <v>78</v>
      </c>
      <c r="B80" s="8">
        <v>925043114</v>
      </c>
      <c r="C80" s="8" t="s">
        <v>1748</v>
      </c>
      <c r="D80" s="8" t="s">
        <v>1855</v>
      </c>
      <c r="E80" s="8">
        <v>25</v>
      </c>
      <c r="F80" s="7"/>
      <c r="G80" s="7"/>
    </row>
    <row r="81" spans="1:7" ht="54.75" customHeight="1">
      <c r="A81" s="7">
        <f>SUBTOTAL(3,$B$3:B81)</f>
        <v>79</v>
      </c>
      <c r="B81" s="8">
        <v>925043115</v>
      </c>
      <c r="C81" s="8" t="s">
        <v>1856</v>
      </c>
      <c r="D81" s="8" t="s">
        <v>1857</v>
      </c>
      <c r="E81" s="8">
        <v>25</v>
      </c>
      <c r="F81" s="7"/>
      <c r="G81" s="7"/>
    </row>
    <row r="82" spans="1:7" ht="54.75" customHeight="1">
      <c r="A82" s="7">
        <f>SUBTOTAL(3,$B$3:B82)</f>
        <v>80</v>
      </c>
      <c r="B82" s="8">
        <v>925043124</v>
      </c>
      <c r="C82" s="8" t="s">
        <v>1858</v>
      </c>
      <c r="D82" s="8" t="s">
        <v>1859</v>
      </c>
      <c r="E82" s="8">
        <v>25</v>
      </c>
      <c r="F82" s="7"/>
      <c r="G82" s="7"/>
    </row>
    <row r="83" spans="1:7" ht="54.75" customHeight="1">
      <c r="A83" s="7">
        <f>SUBTOTAL(3,$B$3:B83)</f>
        <v>81</v>
      </c>
      <c r="B83" s="8">
        <v>925043125</v>
      </c>
      <c r="C83" s="8" t="s">
        <v>1748</v>
      </c>
      <c r="D83" s="8" t="s">
        <v>1860</v>
      </c>
      <c r="E83" s="8">
        <v>25</v>
      </c>
      <c r="F83" s="10"/>
      <c r="G83" s="10"/>
    </row>
    <row r="84" spans="1:7" ht="54.75" customHeight="1">
      <c r="A84" s="7">
        <f>SUBTOTAL(3,$B$3:B84)</f>
        <v>82</v>
      </c>
      <c r="B84" s="8">
        <v>925043128</v>
      </c>
      <c r="C84" s="8" t="s">
        <v>1748</v>
      </c>
      <c r="D84" s="8" t="s">
        <v>1861</v>
      </c>
      <c r="E84" s="8">
        <v>25</v>
      </c>
      <c r="F84" s="7"/>
      <c r="G84" s="7"/>
    </row>
    <row r="85" spans="1:7" ht="54.75" customHeight="1">
      <c r="A85" s="7">
        <f>SUBTOTAL(3,$B$3:B85)</f>
        <v>83</v>
      </c>
      <c r="B85" s="8">
        <v>925043129</v>
      </c>
      <c r="C85" s="8" t="s">
        <v>1862</v>
      </c>
      <c r="D85" s="8" t="s">
        <v>1863</v>
      </c>
      <c r="E85" s="8">
        <v>25</v>
      </c>
      <c r="F85" s="7"/>
      <c r="G85" s="7"/>
    </row>
    <row r="86" spans="1:7" ht="54.75" customHeight="1">
      <c r="A86" s="7">
        <f>SUBTOTAL(3,$B$3:B86)</f>
        <v>84</v>
      </c>
      <c r="B86" s="8">
        <v>925043117</v>
      </c>
      <c r="C86" s="8" t="s">
        <v>1748</v>
      </c>
      <c r="D86" s="8" t="s">
        <v>1864</v>
      </c>
      <c r="E86" s="8">
        <v>25</v>
      </c>
      <c r="F86" s="7"/>
      <c r="G86" s="7"/>
    </row>
    <row r="87" spans="1:7" ht="54.75" customHeight="1">
      <c r="A87" s="7">
        <f>SUBTOTAL(3,$B$3:B87)</f>
        <v>85</v>
      </c>
      <c r="B87" s="8">
        <v>925043118</v>
      </c>
      <c r="C87" s="8" t="s">
        <v>1748</v>
      </c>
      <c r="D87" s="8" t="s">
        <v>1865</v>
      </c>
      <c r="E87" s="8">
        <v>25</v>
      </c>
      <c r="F87" s="7"/>
      <c r="G87" s="7"/>
    </row>
    <row r="88" spans="1:7" ht="54.75" customHeight="1">
      <c r="A88" s="7">
        <f>SUBTOTAL(3,$B$3:B88)</f>
        <v>86</v>
      </c>
      <c r="B88" s="8">
        <v>925043121</v>
      </c>
      <c r="C88" s="8" t="s">
        <v>1748</v>
      </c>
      <c r="D88" s="8" t="s">
        <v>1866</v>
      </c>
      <c r="E88" s="8">
        <v>25</v>
      </c>
      <c r="F88" s="9"/>
      <c r="G88" s="9"/>
    </row>
    <row r="89" spans="1:7" ht="54.75" customHeight="1">
      <c r="A89" s="7">
        <f>SUBTOTAL(3,$B$3:B89)</f>
        <v>87</v>
      </c>
      <c r="B89" s="8">
        <v>925043132</v>
      </c>
      <c r="C89" s="8" t="s">
        <v>1748</v>
      </c>
      <c r="D89" s="8" t="s">
        <v>1867</v>
      </c>
      <c r="E89" s="8">
        <v>25</v>
      </c>
      <c r="F89" s="7"/>
      <c r="G89" s="7"/>
    </row>
    <row r="90" spans="1:7" ht="54.75" customHeight="1">
      <c r="A90" s="7">
        <f>SUBTOTAL(3,$B$3:B90)</f>
        <v>88</v>
      </c>
      <c r="B90" s="8">
        <v>925043134</v>
      </c>
      <c r="C90" s="8" t="s">
        <v>1868</v>
      </c>
      <c r="D90" s="8" t="s">
        <v>1869</v>
      </c>
      <c r="E90" s="8">
        <v>25</v>
      </c>
      <c r="F90" s="7"/>
      <c r="G90" s="7"/>
    </row>
    <row r="91" spans="1:7" ht="54.75" customHeight="1">
      <c r="A91" s="7">
        <f>SUBTOTAL(3,$B$3:B91)</f>
        <v>89</v>
      </c>
      <c r="B91" s="8">
        <v>925043136</v>
      </c>
      <c r="C91" s="8" t="s">
        <v>1748</v>
      </c>
      <c r="D91" s="8" t="s">
        <v>1870</v>
      </c>
      <c r="E91" s="8">
        <v>25</v>
      </c>
      <c r="F91" s="7"/>
      <c r="G91" s="7"/>
    </row>
    <row r="92" spans="1:7" ht="54.75" customHeight="1">
      <c r="A92" s="7">
        <f>SUBTOTAL(3,$B$3:B92)</f>
        <v>90</v>
      </c>
      <c r="B92" s="8">
        <v>925043146</v>
      </c>
      <c r="C92" s="8" t="s">
        <v>1748</v>
      </c>
      <c r="D92" s="8" t="s">
        <v>1871</v>
      </c>
      <c r="E92" s="8">
        <v>25</v>
      </c>
      <c r="F92" s="7"/>
      <c r="G92" s="7"/>
    </row>
    <row r="93" spans="1:7" ht="54.75" customHeight="1">
      <c r="A93" s="7">
        <f>SUBTOTAL(3,$B$3:B93)</f>
        <v>91</v>
      </c>
      <c r="B93" s="8">
        <v>925043147</v>
      </c>
      <c r="C93" s="8" t="s">
        <v>1872</v>
      </c>
      <c r="D93" s="8" t="s">
        <v>1873</v>
      </c>
      <c r="E93" s="8">
        <v>25</v>
      </c>
      <c r="F93" s="7"/>
      <c r="G93" s="7"/>
    </row>
    <row r="94" spans="1:7" ht="54.75" customHeight="1">
      <c r="A94" s="7">
        <f>SUBTOTAL(3,$B$3:B94)</f>
        <v>92</v>
      </c>
      <c r="B94" s="8">
        <v>925043150</v>
      </c>
      <c r="C94" s="8" t="s">
        <v>1874</v>
      </c>
      <c r="D94" s="8" t="s">
        <v>1875</v>
      </c>
      <c r="E94" s="8">
        <v>25</v>
      </c>
      <c r="F94" s="7"/>
      <c r="G94" s="7"/>
    </row>
    <row r="95" spans="1:7" ht="54.75" customHeight="1">
      <c r="A95" s="7">
        <f>SUBTOTAL(3,$B$3:B95)</f>
        <v>93</v>
      </c>
      <c r="B95" s="8">
        <v>925043153</v>
      </c>
      <c r="C95" s="8" t="s">
        <v>1876</v>
      </c>
      <c r="D95" s="8" t="s">
        <v>1877</v>
      </c>
      <c r="E95" s="8">
        <v>25</v>
      </c>
      <c r="F95" s="7"/>
      <c r="G95" s="7"/>
    </row>
    <row r="96" spans="1:7" ht="54.75" customHeight="1">
      <c r="A96" s="7">
        <f>SUBTOTAL(3,$B$3:B96)</f>
        <v>94</v>
      </c>
      <c r="B96" s="8">
        <v>925043155</v>
      </c>
      <c r="C96" s="8" t="s">
        <v>1748</v>
      </c>
      <c r="D96" s="8" t="s">
        <v>1878</v>
      </c>
      <c r="E96" s="8">
        <v>25</v>
      </c>
      <c r="F96" s="7"/>
      <c r="G96" s="7"/>
    </row>
    <row r="97" spans="1:7" ht="54.75" customHeight="1">
      <c r="A97" s="7">
        <f>SUBTOTAL(3,$B$3:B97)</f>
        <v>95</v>
      </c>
      <c r="B97" s="8">
        <v>925043138</v>
      </c>
      <c r="C97" s="8" t="s">
        <v>1879</v>
      </c>
      <c r="D97" s="8" t="s">
        <v>1880</v>
      </c>
      <c r="E97" s="8">
        <v>25</v>
      </c>
      <c r="F97" s="7"/>
      <c r="G97" s="7"/>
    </row>
    <row r="98" spans="1:7" ht="54.75" customHeight="1">
      <c r="A98" s="7">
        <f>SUBTOTAL(3,$B$3:B98)</f>
        <v>96</v>
      </c>
      <c r="B98" s="8">
        <v>925043139</v>
      </c>
      <c r="C98" s="8" t="s">
        <v>1748</v>
      </c>
      <c r="D98" s="8" t="s">
        <v>1881</v>
      </c>
      <c r="E98" s="8">
        <v>25</v>
      </c>
      <c r="F98" s="7"/>
      <c r="G98" s="7"/>
    </row>
    <row r="99" spans="1:7" ht="54.75" customHeight="1">
      <c r="A99" s="7">
        <f>SUBTOTAL(3,$B$3:B99)</f>
        <v>97</v>
      </c>
      <c r="B99" s="8">
        <v>925043141</v>
      </c>
      <c r="C99" s="8" t="s">
        <v>1882</v>
      </c>
      <c r="D99" s="8" t="s">
        <v>1883</v>
      </c>
      <c r="E99" s="8">
        <v>25</v>
      </c>
      <c r="F99" s="7"/>
      <c r="G99" s="7"/>
    </row>
    <row r="100" spans="1:7" ht="54.75" customHeight="1">
      <c r="A100" s="7">
        <f>SUBTOTAL(3,$B$3:B100)</f>
        <v>98</v>
      </c>
      <c r="B100" s="8">
        <v>53613</v>
      </c>
      <c r="C100" s="8" t="s">
        <v>1763</v>
      </c>
      <c r="D100" s="8" t="s">
        <v>1884</v>
      </c>
      <c r="E100" s="8">
        <v>40</v>
      </c>
      <c r="F100" s="7"/>
      <c r="G100" s="7"/>
    </row>
    <row r="101" spans="1:7" ht="54.75" customHeight="1">
      <c r="A101" s="7">
        <f>SUBTOTAL(3,$B$3:B101)</f>
        <v>99</v>
      </c>
      <c r="B101" s="8">
        <v>925043179</v>
      </c>
      <c r="C101" s="8" t="s">
        <v>1885</v>
      </c>
      <c r="D101" s="8" t="s">
        <v>1886</v>
      </c>
      <c r="E101" s="8">
        <v>25</v>
      </c>
      <c r="F101" s="7"/>
      <c r="G101" s="7"/>
    </row>
    <row r="102" spans="1:7" ht="54.75" customHeight="1">
      <c r="A102" s="7">
        <f>SUBTOTAL(3,$B$3:B102)</f>
        <v>100</v>
      </c>
      <c r="B102" s="8">
        <v>925043130</v>
      </c>
      <c r="C102" s="8" t="s">
        <v>1748</v>
      </c>
      <c r="D102" s="8" t="s">
        <v>1887</v>
      </c>
      <c r="E102" s="8">
        <v>25</v>
      </c>
      <c r="F102" s="7"/>
      <c r="G102" s="7"/>
    </row>
    <row r="103" spans="1:7" ht="54.75" customHeight="1">
      <c r="A103" s="7">
        <f>SUBTOTAL(3,$B$3:B103)</f>
        <v>101</v>
      </c>
      <c r="B103" s="8">
        <v>925043090</v>
      </c>
      <c r="C103" s="8" t="s">
        <v>1888</v>
      </c>
      <c r="D103" s="8" t="s">
        <v>1889</v>
      </c>
      <c r="E103" s="8">
        <v>25</v>
      </c>
      <c r="F103" s="7"/>
      <c r="G103" s="7"/>
    </row>
    <row r="104" spans="1:7" ht="54.75" customHeight="1">
      <c r="A104" s="7">
        <f>SUBTOTAL(3,$B$3:B104)</f>
        <v>102</v>
      </c>
      <c r="B104" s="8">
        <v>925043176</v>
      </c>
      <c r="C104" s="8" t="s">
        <v>1748</v>
      </c>
      <c r="D104" s="8" t="s">
        <v>1890</v>
      </c>
      <c r="E104" s="8">
        <v>25</v>
      </c>
      <c r="F104" s="7"/>
      <c r="G104" s="7"/>
    </row>
    <row r="105" spans="1:7" ht="54.75" customHeight="1">
      <c r="A105" s="7">
        <f>SUBTOTAL(3,$B$3:B105)</f>
        <v>103</v>
      </c>
      <c r="B105" s="8">
        <v>925043108</v>
      </c>
      <c r="C105" s="8" t="s">
        <v>1891</v>
      </c>
      <c r="D105" s="8" t="s">
        <v>1892</v>
      </c>
      <c r="E105" s="8">
        <v>25</v>
      </c>
      <c r="F105" s="7"/>
      <c r="G105" s="7"/>
    </row>
    <row r="106" spans="1:7" ht="54.75" customHeight="1">
      <c r="A106" s="7">
        <f>SUBTOTAL(3,$B$3:B106)</f>
        <v>104</v>
      </c>
      <c r="B106" s="8">
        <v>925043119</v>
      </c>
      <c r="C106" s="8" t="s">
        <v>1893</v>
      </c>
      <c r="D106" s="8" t="s">
        <v>1894</v>
      </c>
      <c r="E106" s="8">
        <v>25</v>
      </c>
      <c r="F106" s="7"/>
      <c r="G106" s="7"/>
    </row>
    <row r="107" spans="1:7" ht="54.75" customHeight="1">
      <c r="A107" s="7">
        <f>SUBTOTAL(3,$B$3:B107)</f>
        <v>105</v>
      </c>
      <c r="B107" s="8">
        <v>925043131</v>
      </c>
      <c r="C107" s="8" t="s">
        <v>1748</v>
      </c>
      <c r="D107" s="8" t="s">
        <v>1895</v>
      </c>
      <c r="E107" s="8">
        <v>25</v>
      </c>
      <c r="F107" s="7"/>
      <c r="G107" s="7"/>
    </row>
    <row r="108" spans="1:7" ht="54.75" customHeight="1">
      <c r="A108" s="7">
        <f>SUBTOTAL(3,$B$3:B108)</f>
        <v>106</v>
      </c>
      <c r="B108" s="8">
        <v>925043142</v>
      </c>
      <c r="C108" s="8" t="s">
        <v>1748</v>
      </c>
      <c r="D108" s="8" t="s">
        <v>1896</v>
      </c>
      <c r="E108" s="8">
        <v>25</v>
      </c>
      <c r="F108" s="7"/>
      <c r="G108" s="7"/>
    </row>
    <row r="109" spans="1:7" ht="54.75" customHeight="1">
      <c r="A109" s="7">
        <f>SUBTOTAL(3,$B$3:B109)</f>
        <v>107</v>
      </c>
      <c r="B109" s="8">
        <v>61551</v>
      </c>
      <c r="C109" s="8" t="s">
        <v>1756</v>
      </c>
      <c r="D109" s="8" t="s">
        <v>1897</v>
      </c>
      <c r="E109" s="8">
        <v>50</v>
      </c>
      <c r="F109" s="7"/>
      <c r="G109" s="7"/>
    </row>
    <row r="110" spans="1:7" ht="54.75" customHeight="1">
      <c r="A110" s="7">
        <f>SUBTOTAL(3,$B$3:B110)</f>
        <v>108</v>
      </c>
      <c r="B110" s="8">
        <v>925043173</v>
      </c>
      <c r="C110" s="8" t="s">
        <v>1898</v>
      </c>
      <c r="D110" s="8" t="s">
        <v>1899</v>
      </c>
      <c r="E110" s="8">
        <v>25</v>
      </c>
      <c r="F110" s="7"/>
      <c r="G110" s="7"/>
    </row>
    <row r="111" spans="1:7" ht="54.75" customHeight="1">
      <c r="A111" s="7">
        <f>SUBTOTAL(3,$B$3:B111)</f>
        <v>109</v>
      </c>
      <c r="B111" s="8">
        <v>53626</v>
      </c>
      <c r="C111" s="8" t="s">
        <v>1763</v>
      </c>
      <c r="D111" s="8" t="s">
        <v>1900</v>
      </c>
      <c r="E111" s="8">
        <v>40</v>
      </c>
      <c r="F111" s="9"/>
      <c r="G111" s="9"/>
    </row>
    <row r="112" spans="1:7" ht="54.75" customHeight="1">
      <c r="A112" s="7">
        <f>SUBTOTAL(3,$B$3:B112)</f>
        <v>110</v>
      </c>
      <c r="B112" s="8">
        <v>53617</v>
      </c>
      <c r="C112" s="8" t="s">
        <v>1763</v>
      </c>
      <c r="D112" s="8" t="s">
        <v>1778</v>
      </c>
      <c r="E112" s="8">
        <v>40</v>
      </c>
      <c r="F112" s="7"/>
      <c r="G112" s="7"/>
    </row>
    <row r="113" spans="1:7" ht="54.75" customHeight="1">
      <c r="A113" s="7">
        <f>SUBTOTAL(3,$B$3:B113)</f>
        <v>111</v>
      </c>
      <c r="B113" s="8">
        <v>925043172</v>
      </c>
      <c r="C113" s="8" t="s">
        <v>1901</v>
      </c>
      <c r="D113" s="8" t="s">
        <v>1902</v>
      </c>
      <c r="E113" s="8">
        <v>25</v>
      </c>
      <c r="F113" s="7"/>
      <c r="G113" s="7"/>
    </row>
    <row r="114" spans="1:7" ht="54.75" customHeight="1">
      <c r="A114" s="7">
        <f>SUBTOTAL(3,$B$3:B114)</f>
        <v>112</v>
      </c>
      <c r="B114" s="8">
        <v>925043158</v>
      </c>
      <c r="C114" s="8" t="s">
        <v>1748</v>
      </c>
      <c r="D114" s="8" t="s">
        <v>1903</v>
      </c>
      <c r="E114" s="8">
        <v>25</v>
      </c>
      <c r="F114" s="7"/>
      <c r="G114" s="7"/>
    </row>
    <row r="115" spans="1:7" ht="54.75" customHeight="1">
      <c r="A115" s="7">
        <f>SUBTOTAL(3,$B$3:B115)</f>
        <v>113</v>
      </c>
      <c r="B115" s="8">
        <v>925043144</v>
      </c>
      <c r="C115" s="8" t="s">
        <v>1147</v>
      </c>
      <c r="D115" s="8" t="s">
        <v>1904</v>
      </c>
      <c r="E115" s="8">
        <v>25</v>
      </c>
      <c r="F115" s="7"/>
      <c r="G115" s="7"/>
    </row>
    <row r="116" spans="1:7" ht="54.75" customHeight="1">
      <c r="A116" s="7">
        <f>SUBTOTAL(3,$B$3:B116)</f>
        <v>114</v>
      </c>
      <c r="B116" s="8">
        <v>925043169</v>
      </c>
      <c r="C116" s="8" t="s">
        <v>1905</v>
      </c>
      <c r="D116" s="8" t="s">
        <v>1906</v>
      </c>
      <c r="E116" s="8">
        <v>25</v>
      </c>
      <c r="F116" s="7"/>
      <c r="G116" s="7"/>
    </row>
    <row r="117" spans="1:7" ht="54.75" customHeight="1">
      <c r="A117" s="7">
        <f>SUBTOTAL(3,$B$3:B117)</f>
        <v>115</v>
      </c>
      <c r="B117" s="8">
        <v>925043091</v>
      </c>
      <c r="C117" s="8" t="s">
        <v>1907</v>
      </c>
      <c r="D117" s="8" t="s">
        <v>1908</v>
      </c>
      <c r="E117" s="8">
        <v>25</v>
      </c>
      <c r="F117" s="7"/>
      <c r="G117" s="7"/>
    </row>
    <row r="118" spans="1:7" ht="54.75" customHeight="1">
      <c r="A118" s="7">
        <f>SUBTOTAL(3,$B$3:B118)</f>
        <v>116</v>
      </c>
      <c r="B118" s="8">
        <v>925043084</v>
      </c>
      <c r="C118" s="8" t="s">
        <v>1909</v>
      </c>
      <c r="D118" s="8" t="s">
        <v>1910</v>
      </c>
      <c r="E118" s="8">
        <v>25</v>
      </c>
      <c r="F118" s="7"/>
      <c r="G118" s="7"/>
    </row>
    <row r="119" spans="1:7" ht="54.75" customHeight="1">
      <c r="A119" s="7">
        <f>SUBTOTAL(3,$B$3:B119)</f>
        <v>117</v>
      </c>
      <c r="B119" s="8">
        <v>925043174</v>
      </c>
      <c r="C119" s="8" t="s">
        <v>1911</v>
      </c>
      <c r="D119" s="8" t="s">
        <v>1912</v>
      </c>
      <c r="E119" s="8">
        <v>25</v>
      </c>
      <c r="F119" s="7"/>
      <c r="G119" s="7"/>
    </row>
    <row r="120" spans="1:7" ht="54.75" customHeight="1">
      <c r="A120" s="7">
        <f>SUBTOTAL(3,$B$3:B120)</f>
        <v>118</v>
      </c>
      <c r="B120" s="8">
        <v>925043162</v>
      </c>
      <c r="C120" s="8" t="s">
        <v>1913</v>
      </c>
      <c r="D120" s="8" t="s">
        <v>1914</v>
      </c>
      <c r="E120" s="8">
        <v>25</v>
      </c>
      <c r="F120" s="7"/>
      <c r="G120" s="7"/>
    </row>
    <row r="121" spans="1:7" ht="54.75" customHeight="1">
      <c r="A121" s="7">
        <f>SUBTOTAL(3,$B$3:B121)</f>
        <v>119</v>
      </c>
      <c r="B121" s="8">
        <v>925043099</v>
      </c>
      <c r="C121" s="8" t="s">
        <v>1915</v>
      </c>
      <c r="D121" s="8" t="s">
        <v>1916</v>
      </c>
      <c r="E121" s="8">
        <v>25</v>
      </c>
      <c r="F121" s="7"/>
      <c r="G121" s="7"/>
    </row>
    <row r="122" spans="1:7" ht="54.75" customHeight="1">
      <c r="A122" s="7">
        <f>SUBTOTAL(3,$B$3:B122)</f>
        <v>120</v>
      </c>
      <c r="B122" s="8">
        <v>925043103</v>
      </c>
      <c r="C122" s="8" t="s">
        <v>1917</v>
      </c>
      <c r="D122" s="8" t="s">
        <v>1918</v>
      </c>
      <c r="E122" s="8">
        <v>25</v>
      </c>
      <c r="F122" s="7"/>
      <c r="G122" s="7"/>
    </row>
    <row r="123" spans="1:7" ht="54.75" customHeight="1">
      <c r="A123" s="7">
        <f>SUBTOTAL(3,$B$3:B123)</f>
        <v>121</v>
      </c>
      <c r="B123" s="8">
        <v>925043111</v>
      </c>
      <c r="C123" s="8" t="s">
        <v>1919</v>
      </c>
      <c r="D123" s="8" t="s">
        <v>1920</v>
      </c>
      <c r="E123" s="8">
        <v>25</v>
      </c>
      <c r="F123" s="7"/>
      <c r="G123" s="7"/>
    </row>
    <row r="124" spans="1:7" ht="54.75" customHeight="1">
      <c r="A124" s="7">
        <f>SUBTOTAL(3,$B$3:B124)</f>
        <v>122</v>
      </c>
      <c r="B124" s="8">
        <v>925043126</v>
      </c>
      <c r="C124" s="8" t="s">
        <v>1748</v>
      </c>
      <c r="D124" s="8" t="s">
        <v>1921</v>
      </c>
      <c r="E124" s="8">
        <v>25</v>
      </c>
      <c r="F124" s="7"/>
      <c r="G124" s="7"/>
    </row>
    <row r="125" spans="1:7" ht="54.75" customHeight="1">
      <c r="A125" s="7">
        <f>SUBTOTAL(3,$B$3:B125)</f>
        <v>123</v>
      </c>
      <c r="B125" s="8">
        <v>925043120</v>
      </c>
      <c r="C125" s="8" t="s">
        <v>1922</v>
      </c>
      <c r="D125" s="8" t="s">
        <v>1923</v>
      </c>
      <c r="E125" s="8">
        <v>25</v>
      </c>
      <c r="F125" s="7"/>
      <c r="G125" s="7"/>
    </row>
    <row r="126" spans="1:7" ht="54.75" customHeight="1">
      <c r="A126" s="7">
        <f>SUBTOTAL(3,$B$3:B126)</f>
        <v>124</v>
      </c>
      <c r="B126" s="8">
        <v>925043133</v>
      </c>
      <c r="C126" s="8" t="s">
        <v>1748</v>
      </c>
      <c r="D126" s="8" t="s">
        <v>1924</v>
      </c>
      <c r="E126" s="8">
        <v>25</v>
      </c>
      <c r="F126" s="7"/>
      <c r="G126" s="7"/>
    </row>
    <row r="127" spans="1:7" ht="54.75" customHeight="1">
      <c r="A127" s="7">
        <f>SUBTOTAL(3,$B$3:B127)</f>
        <v>125</v>
      </c>
      <c r="B127" s="8">
        <v>925043149</v>
      </c>
      <c r="C127" s="8" t="s">
        <v>1925</v>
      </c>
      <c r="D127" s="8" t="s">
        <v>1926</v>
      </c>
      <c r="E127" s="8">
        <v>25</v>
      </c>
      <c r="F127" s="9"/>
      <c r="G127" s="9"/>
    </row>
    <row r="128" spans="1:7" ht="54.75" customHeight="1">
      <c r="A128" s="7">
        <f>SUBTOTAL(3,$B$3:B128)</f>
        <v>126</v>
      </c>
      <c r="B128" s="8">
        <v>925043156</v>
      </c>
      <c r="C128" s="8" t="s">
        <v>1748</v>
      </c>
      <c r="D128" s="8" t="s">
        <v>1927</v>
      </c>
      <c r="E128" s="8">
        <v>25</v>
      </c>
      <c r="F128" s="7"/>
      <c r="G128" s="7"/>
    </row>
    <row r="129" spans="1:7" ht="54.75" customHeight="1">
      <c r="A129" s="7">
        <f>SUBTOTAL(3,$B$3:B129)</f>
        <v>127</v>
      </c>
      <c r="B129" s="8">
        <v>925043185</v>
      </c>
      <c r="C129" s="8" t="s">
        <v>1748</v>
      </c>
      <c r="D129" s="8" t="s">
        <v>1928</v>
      </c>
      <c r="E129" s="8">
        <v>25</v>
      </c>
      <c r="F129" s="7"/>
      <c r="G129" s="7"/>
    </row>
    <row r="130" spans="1:7" ht="54.75" customHeight="1">
      <c r="A130" s="7">
        <f>SUBTOTAL(3,$B$3:B130)</f>
        <v>128</v>
      </c>
      <c r="B130" s="8">
        <v>925043082</v>
      </c>
      <c r="C130" s="8" t="s">
        <v>1929</v>
      </c>
      <c r="D130" s="8" t="s">
        <v>1930</v>
      </c>
      <c r="E130" s="8">
        <v>25</v>
      </c>
      <c r="F130" s="7"/>
      <c r="G130" s="7"/>
    </row>
    <row r="131" spans="1:7" ht="54.75" customHeight="1">
      <c r="A131" s="7">
        <f>SUBTOTAL(3,$B$3:B131)</f>
        <v>129</v>
      </c>
      <c r="B131" s="8">
        <v>925043181</v>
      </c>
      <c r="C131" s="8" t="s">
        <v>1931</v>
      </c>
      <c r="D131" s="8" t="s">
        <v>1932</v>
      </c>
      <c r="E131" s="8">
        <v>25</v>
      </c>
      <c r="F131" s="7"/>
      <c r="G131" s="7"/>
    </row>
    <row r="132" spans="1:7" ht="54.75" customHeight="1">
      <c r="A132" s="7">
        <f>SUBTOTAL(3,$B$3:B132)</f>
        <v>130</v>
      </c>
      <c r="B132" s="8">
        <v>925043112</v>
      </c>
      <c r="C132" s="8" t="s">
        <v>1933</v>
      </c>
      <c r="D132" s="8" t="s">
        <v>1934</v>
      </c>
      <c r="E132" s="8">
        <v>25</v>
      </c>
      <c r="F132" s="7"/>
      <c r="G132" s="7"/>
    </row>
    <row r="133" spans="1:7" ht="54.75" customHeight="1">
      <c r="A133" s="7">
        <f>SUBTOTAL(3,$B$3:B133)</f>
        <v>131</v>
      </c>
      <c r="B133" s="8">
        <v>925043122</v>
      </c>
      <c r="C133" s="8" t="s">
        <v>1748</v>
      </c>
      <c r="D133" s="8" t="s">
        <v>1935</v>
      </c>
      <c r="E133" s="8">
        <v>25</v>
      </c>
      <c r="F133" s="7"/>
      <c r="G133" s="7"/>
    </row>
    <row r="134" spans="1:7" ht="54.75" customHeight="1">
      <c r="A134" s="7">
        <f>SUBTOTAL(3,$B$3:B134)</f>
        <v>132</v>
      </c>
      <c r="B134" s="8">
        <v>925043135</v>
      </c>
      <c r="C134" s="8" t="s">
        <v>1748</v>
      </c>
      <c r="D134" s="8" t="s">
        <v>1936</v>
      </c>
      <c r="E134" s="8">
        <v>25</v>
      </c>
      <c r="F134" s="7"/>
      <c r="G134" s="7"/>
    </row>
    <row r="135" spans="1:7" ht="54.75" customHeight="1">
      <c r="A135" s="7">
        <f>SUBTOTAL(3,$B$3:B135)</f>
        <v>133</v>
      </c>
      <c r="B135" s="8">
        <v>925043154</v>
      </c>
      <c r="C135" s="8" t="s">
        <v>1937</v>
      </c>
      <c r="D135" s="8" t="s">
        <v>1938</v>
      </c>
      <c r="E135" s="8">
        <v>25</v>
      </c>
      <c r="F135" s="7"/>
      <c r="G135" s="7"/>
    </row>
    <row r="136" spans="1:7" ht="54.75" customHeight="1">
      <c r="A136" s="7">
        <f>SUBTOTAL(3,$B$3:B136)</f>
        <v>134</v>
      </c>
      <c r="B136" s="8">
        <v>925043143</v>
      </c>
      <c r="C136" s="8" t="s">
        <v>1748</v>
      </c>
      <c r="D136" s="8" t="s">
        <v>1939</v>
      </c>
      <c r="E136" s="8">
        <v>25</v>
      </c>
      <c r="F136" s="7"/>
      <c r="G136" s="7"/>
    </row>
    <row r="137" spans="1:7" ht="54.75" customHeight="1">
      <c r="A137" s="7">
        <f>SUBTOTAL(3,$B$3:B137)</f>
        <v>135</v>
      </c>
      <c r="B137" s="8">
        <v>925043166</v>
      </c>
      <c r="C137" s="8" t="s">
        <v>1748</v>
      </c>
      <c r="D137" s="8" t="s">
        <v>1940</v>
      </c>
      <c r="E137" s="8">
        <v>25</v>
      </c>
      <c r="F137" s="7"/>
      <c r="G137" s="7"/>
    </row>
    <row r="138" spans="1:7" ht="54.75" customHeight="1">
      <c r="A138" s="7">
        <f>SUBTOTAL(3,$B$3:B138)</f>
        <v>136</v>
      </c>
      <c r="B138" s="8">
        <v>925043145</v>
      </c>
      <c r="C138" s="8" t="s">
        <v>1748</v>
      </c>
      <c r="D138" s="8" t="s">
        <v>1941</v>
      </c>
      <c r="E138" s="8">
        <v>25</v>
      </c>
      <c r="F138" s="7"/>
      <c r="G138" s="7"/>
    </row>
    <row r="139" spans="1:7" ht="54.75" customHeight="1">
      <c r="A139" s="7">
        <f>SUBTOTAL(3,$B$3:B139)</f>
        <v>137</v>
      </c>
      <c r="B139" s="8">
        <v>925043152</v>
      </c>
      <c r="C139" s="8" t="s">
        <v>1942</v>
      </c>
      <c r="D139" s="8" t="s">
        <v>1943</v>
      </c>
      <c r="E139" s="8">
        <v>25</v>
      </c>
      <c r="F139" s="9"/>
      <c r="G139" s="9"/>
    </row>
    <row r="140" spans="1:7" ht="54.75" customHeight="1">
      <c r="A140" s="7">
        <f>SUBTOTAL(3,$B$3:B140)</f>
        <v>138</v>
      </c>
      <c r="B140" s="8">
        <v>53611</v>
      </c>
      <c r="C140" s="8" t="s">
        <v>1763</v>
      </c>
      <c r="D140" s="8" t="s">
        <v>1944</v>
      </c>
      <c r="E140" s="8">
        <v>40</v>
      </c>
      <c r="F140" s="7"/>
      <c r="G140" s="7"/>
    </row>
    <row r="141" spans="1:7" ht="54.75" customHeight="1">
      <c r="A141" s="7">
        <f>SUBTOTAL(3,$B$3:B141)</f>
        <v>139</v>
      </c>
      <c r="B141" s="8">
        <v>53629</v>
      </c>
      <c r="C141" s="8" t="s">
        <v>1763</v>
      </c>
      <c r="D141" s="8" t="s">
        <v>1945</v>
      </c>
      <c r="E141" s="8">
        <v>25</v>
      </c>
      <c r="F141" s="7"/>
      <c r="G141" s="7"/>
    </row>
    <row r="142" spans="1:7" ht="54.75" customHeight="1">
      <c r="A142" s="7">
        <f>SUBTOTAL(3,$B$3:B142)</f>
        <v>140</v>
      </c>
      <c r="B142" s="8">
        <v>925043116</v>
      </c>
      <c r="C142" s="8" t="s">
        <v>578</v>
      </c>
      <c r="D142" s="8" t="s">
        <v>1946</v>
      </c>
      <c r="E142" s="8">
        <v>25</v>
      </c>
      <c r="F142" s="7"/>
      <c r="G142" s="7"/>
    </row>
    <row r="143" spans="1:7" ht="54.75" customHeight="1">
      <c r="A143" s="7">
        <f>SUBTOTAL(3,$B$3:B143)</f>
        <v>141</v>
      </c>
      <c r="B143" s="8">
        <v>925043089</v>
      </c>
      <c r="C143" s="8" t="s">
        <v>1947</v>
      </c>
      <c r="D143" s="8" t="s">
        <v>1948</v>
      </c>
      <c r="E143" s="8">
        <v>25</v>
      </c>
      <c r="F143" s="7"/>
      <c r="G143" s="7"/>
    </row>
    <row r="144" spans="1:7" ht="54.75" customHeight="1">
      <c r="A144" s="7">
        <f>SUBTOTAL(3,$B$3:B144)</f>
        <v>142</v>
      </c>
      <c r="B144" s="8">
        <v>925043079</v>
      </c>
      <c r="C144" s="8" t="s">
        <v>1949</v>
      </c>
      <c r="D144" s="8" t="s">
        <v>1950</v>
      </c>
      <c r="E144" s="8">
        <v>25</v>
      </c>
      <c r="F144" s="9"/>
      <c r="G144" s="9"/>
    </row>
    <row r="145" spans="1:7" ht="54.75" customHeight="1">
      <c r="A145" s="7">
        <f>SUBTOTAL(3,$B$3:B145)</f>
        <v>143</v>
      </c>
      <c r="B145" s="8">
        <v>925043163</v>
      </c>
      <c r="C145" s="8" t="s">
        <v>1748</v>
      </c>
      <c r="D145" s="8" t="s">
        <v>1951</v>
      </c>
      <c r="E145" s="8">
        <v>25</v>
      </c>
      <c r="F145" s="7"/>
      <c r="G145" s="7"/>
    </row>
    <row r="146" spans="1:7" ht="54.75" customHeight="1">
      <c r="A146" s="7">
        <f>SUBTOTAL(3,$B$3:B146)</f>
        <v>144</v>
      </c>
      <c r="B146" s="8">
        <v>925043105</v>
      </c>
      <c r="C146" s="8" t="s">
        <v>1952</v>
      </c>
      <c r="D146" s="8" t="s">
        <v>1953</v>
      </c>
      <c r="E146" s="8">
        <v>25</v>
      </c>
      <c r="F146" s="9"/>
      <c r="G146" s="9"/>
    </row>
    <row r="147" spans="1:7" ht="54.75" customHeight="1">
      <c r="A147" s="7">
        <f>SUBTOTAL(3,$B$3:B147)</f>
        <v>145</v>
      </c>
      <c r="B147" s="8">
        <v>925043127</v>
      </c>
      <c r="C147" s="8" t="s">
        <v>1748</v>
      </c>
      <c r="D147" s="8" t="s">
        <v>1954</v>
      </c>
      <c r="E147" s="8">
        <v>25</v>
      </c>
      <c r="F147" s="9"/>
      <c r="G147" s="9"/>
    </row>
    <row r="148" spans="1:7" ht="54.75" customHeight="1">
      <c r="A148" s="7">
        <f>SUBTOTAL(3,$B$3:B148)</f>
        <v>146</v>
      </c>
      <c r="B148" s="8">
        <v>925043148</v>
      </c>
      <c r="C148" s="8" t="s">
        <v>1748</v>
      </c>
      <c r="D148" s="8" t="s">
        <v>1955</v>
      </c>
      <c r="E148" s="8">
        <v>25</v>
      </c>
      <c r="F148" s="7"/>
      <c r="G148" s="7"/>
    </row>
    <row r="149" spans="1:7" ht="54.75" customHeight="1">
      <c r="A149" s="7">
        <f>SUBTOTAL(3,$B$3:B149)</f>
        <v>147</v>
      </c>
      <c r="B149" s="8">
        <v>925043140</v>
      </c>
      <c r="C149" s="8" t="s">
        <v>1956</v>
      </c>
      <c r="D149" s="8" t="s">
        <v>1957</v>
      </c>
      <c r="E149" s="8">
        <v>25</v>
      </c>
      <c r="F149" s="7"/>
      <c r="G149" s="7"/>
    </row>
    <row r="150" spans="1:7" ht="54.75" customHeight="1">
      <c r="A150" s="7">
        <f>SUBTOTAL(3,$B$3:B150)</f>
        <v>147</v>
      </c>
      <c r="B150" s="8"/>
      <c r="C150" s="8"/>
      <c r="D150" s="8"/>
      <c r="E150" s="8"/>
      <c r="F150" s="7"/>
      <c r="G150" s="7"/>
    </row>
    <row r="151" spans="1:7" ht="54.75" customHeight="1">
      <c r="A151" s="7">
        <f>SUBTOTAL(3,$B$3:B151)</f>
        <v>147</v>
      </c>
      <c r="B151" s="8"/>
      <c r="C151" s="8"/>
      <c r="D151" s="8"/>
      <c r="E151" s="8"/>
      <c r="F151" s="7"/>
      <c r="G151" s="7"/>
    </row>
    <row r="152" spans="1:7" ht="54.75" customHeight="1">
      <c r="A152" s="7">
        <f>SUBTOTAL(3,$B$3:B152)</f>
        <v>147</v>
      </c>
      <c r="B152" s="8"/>
      <c r="C152" s="8"/>
      <c r="D152" s="8"/>
      <c r="E152" s="8"/>
      <c r="F152" s="7"/>
      <c r="G152" s="7"/>
    </row>
    <row r="153" spans="1:7" ht="54.75" customHeight="1">
      <c r="A153" s="7">
        <f>SUBTOTAL(3,$B$3:B153)</f>
        <v>147</v>
      </c>
      <c r="B153" s="8"/>
      <c r="C153" s="8"/>
      <c r="D153" s="8"/>
      <c r="E153" s="8"/>
      <c r="F153" s="7"/>
      <c r="G153" s="7"/>
    </row>
    <row r="154" spans="1:7" ht="54.75" customHeight="1">
      <c r="A154" s="7">
        <f>SUBTOTAL(3,$B$3:B154)</f>
        <v>147</v>
      </c>
      <c r="B154" s="8"/>
      <c r="C154" s="8"/>
      <c r="D154" s="8"/>
      <c r="E154" s="8"/>
      <c r="F154" s="7"/>
      <c r="G154" s="7"/>
    </row>
    <row r="155" spans="1:7" ht="54.75" customHeight="1">
      <c r="A155" s="7">
        <f>SUBTOTAL(3,$B$3:B155)</f>
        <v>147</v>
      </c>
      <c r="B155" s="8"/>
      <c r="C155" s="8"/>
      <c r="D155" s="8"/>
      <c r="E155" s="8"/>
      <c r="F155" s="7"/>
      <c r="G155" s="7"/>
    </row>
    <row r="156" spans="1:7" ht="54.75" customHeight="1">
      <c r="A156" s="7">
        <f>SUBTOTAL(3,$B$3:B156)</f>
        <v>147</v>
      </c>
      <c r="B156" s="8"/>
      <c r="C156" s="8"/>
      <c r="D156" s="8"/>
      <c r="E156" s="8"/>
      <c r="F156" s="9"/>
      <c r="G156" s="9"/>
    </row>
    <row r="157" spans="1:7" ht="54.75" customHeight="1">
      <c r="A157" s="7">
        <f>SUBTOTAL(3,$B$3:B157)</f>
        <v>147</v>
      </c>
      <c r="B157" s="8"/>
      <c r="C157" s="8"/>
      <c r="D157" s="8"/>
      <c r="E157" s="8"/>
      <c r="F157" s="10"/>
      <c r="G157" s="10"/>
    </row>
    <row r="158" spans="1:7" ht="54.75" customHeight="1">
      <c r="A158" s="7">
        <f>SUBTOTAL(3,$B$3:B158)</f>
        <v>147</v>
      </c>
      <c r="B158" s="8"/>
      <c r="C158" s="8"/>
      <c r="D158" s="8"/>
      <c r="E158" s="8"/>
      <c r="F158" s="7"/>
      <c r="G158" s="7"/>
    </row>
    <row r="159" spans="1:7" ht="54.75" customHeight="1">
      <c r="A159" s="7">
        <f>SUBTOTAL(3,$B$3:B159)</f>
        <v>147</v>
      </c>
      <c r="B159" s="8"/>
      <c r="C159" s="8"/>
      <c r="D159" s="8"/>
      <c r="E159" s="8"/>
      <c r="F159" s="7"/>
      <c r="G159" s="7"/>
    </row>
    <row r="160" spans="1:7" ht="54.75" customHeight="1">
      <c r="A160" s="7">
        <f>SUBTOTAL(3,$B$3:B160)</f>
        <v>147</v>
      </c>
      <c r="B160" s="8"/>
      <c r="C160" s="8"/>
      <c r="D160" s="8"/>
      <c r="E160" s="8"/>
      <c r="F160" s="7"/>
      <c r="G160" s="7"/>
    </row>
    <row r="161" spans="1:7" ht="54.75" customHeight="1">
      <c r="A161" s="7">
        <f>SUBTOTAL(3,$B$3:B161)</f>
        <v>147</v>
      </c>
      <c r="B161" s="8"/>
      <c r="C161" s="8"/>
      <c r="D161" s="8"/>
      <c r="E161" s="8"/>
      <c r="F161" s="7"/>
      <c r="G161" s="7"/>
    </row>
    <row r="162" spans="1:7" ht="54.75" customHeight="1">
      <c r="A162" s="7">
        <f>SUBTOTAL(3,$B$3:B162)</f>
        <v>147</v>
      </c>
      <c r="B162" s="8"/>
      <c r="C162" s="8"/>
      <c r="D162" s="8"/>
      <c r="E162" s="8"/>
      <c r="F162" s="9"/>
      <c r="G162" s="9"/>
    </row>
    <row r="163" spans="1:7" ht="54.75" customHeight="1">
      <c r="A163" s="7">
        <f>SUBTOTAL(3,$B$3:B163)</f>
        <v>147</v>
      </c>
      <c r="B163" s="8"/>
      <c r="C163" s="8"/>
      <c r="D163" s="8"/>
      <c r="E163" s="8"/>
      <c r="F163" s="7"/>
      <c r="G163" s="7"/>
    </row>
    <row r="164" spans="1:7" ht="54.75" customHeight="1">
      <c r="A164" s="7">
        <f>SUBTOTAL(3,$B$3:B164)</f>
        <v>147</v>
      </c>
      <c r="B164" s="8"/>
      <c r="C164" s="8"/>
      <c r="D164" s="8"/>
      <c r="E164" s="8"/>
      <c r="F164" s="7"/>
      <c r="G164" s="7"/>
    </row>
    <row r="165" spans="1:7" ht="54.75" customHeight="1">
      <c r="A165" s="7">
        <f>SUBTOTAL(3,$B$3:B165)</f>
        <v>147</v>
      </c>
      <c r="B165" s="8"/>
      <c r="C165" s="8"/>
      <c r="D165" s="8"/>
      <c r="E165" s="8"/>
      <c r="F165" s="7"/>
      <c r="G165" s="7"/>
    </row>
    <row r="166" spans="1:7" ht="54.75" customHeight="1">
      <c r="A166" s="7">
        <f>SUBTOTAL(3,$B$3:B166)</f>
        <v>147</v>
      </c>
      <c r="B166" s="8"/>
      <c r="C166" s="8"/>
      <c r="D166" s="8"/>
      <c r="E166" s="8"/>
      <c r="F166" s="12"/>
      <c r="G166" s="12"/>
    </row>
    <row r="167" spans="1:7" ht="54.75" customHeight="1">
      <c r="A167" s="7">
        <f>SUBTOTAL(3,$B$3:B167)</f>
        <v>147</v>
      </c>
      <c r="B167" s="8"/>
      <c r="C167" s="8"/>
      <c r="D167" s="8"/>
      <c r="E167" s="8"/>
      <c r="F167" s="7"/>
      <c r="G167" s="7"/>
    </row>
    <row r="168" spans="1:7" ht="54.75" customHeight="1">
      <c r="A168" s="7">
        <f>SUBTOTAL(3,$B$3:B168)</f>
        <v>147</v>
      </c>
      <c r="B168" s="8"/>
      <c r="C168" s="8"/>
      <c r="D168" s="8"/>
      <c r="E168" s="8"/>
      <c r="F168" s="7"/>
      <c r="G168" s="7"/>
    </row>
    <row r="169" spans="1:7" ht="54.75" customHeight="1">
      <c r="A169" s="7">
        <f>SUBTOTAL(3,$B$3:B169)</f>
        <v>147</v>
      </c>
      <c r="B169" s="8"/>
      <c r="C169" s="8"/>
      <c r="D169" s="8"/>
      <c r="E169" s="8"/>
      <c r="F169" s="7"/>
      <c r="G169" s="7"/>
    </row>
    <row r="170" spans="1:7" ht="54.75" customHeight="1">
      <c r="A170" s="7">
        <f>SUBTOTAL(3,$B$3:B170)</f>
        <v>147</v>
      </c>
      <c r="B170" s="8"/>
      <c r="C170" s="8"/>
      <c r="D170" s="8"/>
      <c r="E170" s="8"/>
      <c r="F170" s="7"/>
      <c r="G170" s="7"/>
    </row>
    <row r="171" spans="1:7" ht="54.75" customHeight="1">
      <c r="A171" s="7">
        <f>SUBTOTAL(3,$B$3:B171)</f>
        <v>147</v>
      </c>
      <c r="B171" s="8"/>
      <c r="C171" s="8"/>
      <c r="D171" s="8"/>
      <c r="E171" s="8"/>
      <c r="F171" s="7"/>
      <c r="G171" s="7"/>
    </row>
    <row r="172" spans="1:7" ht="54.75" customHeight="1">
      <c r="A172" s="7">
        <f>SUBTOTAL(3,$B$3:B172)</f>
        <v>147</v>
      </c>
      <c r="B172" s="8"/>
      <c r="C172" s="8"/>
      <c r="D172" s="8"/>
      <c r="E172" s="8"/>
      <c r="F172" s="7"/>
      <c r="G172" s="7"/>
    </row>
    <row r="173" spans="1:7" ht="54.75" customHeight="1">
      <c r="A173" s="7">
        <f>SUBTOTAL(3,$B$3:B173)</f>
        <v>147</v>
      </c>
      <c r="B173" s="8"/>
      <c r="C173" s="8"/>
      <c r="D173" s="8"/>
      <c r="E173" s="8"/>
      <c r="F173" s="7"/>
      <c r="G173" s="7"/>
    </row>
    <row r="174" spans="1:7" ht="54.75" customHeight="1">
      <c r="A174" s="7">
        <f>SUBTOTAL(3,$B$3:B174)</f>
        <v>147</v>
      </c>
      <c r="B174" s="8"/>
      <c r="C174" s="8"/>
      <c r="D174" s="8"/>
      <c r="E174" s="8"/>
      <c r="F174" s="7"/>
      <c r="G174" s="7"/>
    </row>
    <row r="175" spans="1:7" ht="54.75" customHeight="1">
      <c r="A175" s="7">
        <f>SUBTOTAL(3,$B$3:B175)</f>
        <v>147</v>
      </c>
      <c r="B175" s="8"/>
      <c r="C175" s="8"/>
      <c r="D175" s="8"/>
      <c r="E175" s="8"/>
      <c r="F175" s="7"/>
      <c r="G175" s="7"/>
    </row>
    <row r="176" spans="1:7" ht="54.75" customHeight="1">
      <c r="A176" s="7">
        <f>SUBTOTAL(3,$B$3:B176)</f>
        <v>147</v>
      </c>
      <c r="B176" s="8"/>
      <c r="C176" s="8"/>
      <c r="D176" s="8"/>
      <c r="E176" s="8"/>
      <c r="F176" s="7"/>
      <c r="G176" s="7"/>
    </row>
    <row r="177" spans="1:7" ht="54.75" customHeight="1">
      <c r="A177" s="7">
        <f>SUBTOTAL(3,$B$3:B177)</f>
        <v>147</v>
      </c>
      <c r="B177" s="8"/>
      <c r="C177" s="8"/>
      <c r="D177" s="8"/>
      <c r="E177" s="8"/>
      <c r="F177" s="7"/>
      <c r="G177" s="7"/>
    </row>
    <row r="178" spans="1:7" ht="54.75" customHeight="1">
      <c r="A178" s="7">
        <f>SUBTOTAL(3,$B$3:B178)</f>
        <v>147</v>
      </c>
      <c r="B178" s="8"/>
      <c r="C178" s="8"/>
      <c r="D178" s="8"/>
      <c r="E178" s="8"/>
      <c r="F178" s="7"/>
      <c r="G178" s="7"/>
    </row>
    <row r="179" spans="1:7" ht="54.75" customHeight="1">
      <c r="A179" s="7">
        <f>SUBTOTAL(3,$B$3:B179)</f>
        <v>147</v>
      </c>
      <c r="B179" s="8"/>
      <c r="C179" s="8"/>
      <c r="D179" s="8"/>
      <c r="E179" s="8"/>
      <c r="F179" s="7"/>
      <c r="G179" s="7"/>
    </row>
    <row r="180" spans="1:7" ht="54.75" customHeight="1">
      <c r="A180" s="7">
        <f>SUBTOTAL(3,$B$3:B180)</f>
        <v>147</v>
      </c>
      <c r="B180" s="8"/>
      <c r="C180" s="8"/>
      <c r="D180" s="8"/>
      <c r="E180" s="8"/>
      <c r="F180" s="7"/>
      <c r="G180" s="7"/>
    </row>
    <row r="181" spans="1:7" ht="54.75" customHeight="1">
      <c r="A181" s="7">
        <f>SUBTOTAL(3,$B$3:B181)</f>
        <v>147</v>
      </c>
      <c r="B181" s="8"/>
      <c r="C181" s="8"/>
      <c r="D181" s="8"/>
      <c r="E181" s="8"/>
      <c r="F181" s="7"/>
      <c r="G181" s="7"/>
    </row>
    <row r="182" spans="1:7" ht="54.75" customHeight="1">
      <c r="A182" s="7">
        <f>SUBTOTAL(3,$B$3:B182)</f>
        <v>147</v>
      </c>
      <c r="B182" s="8"/>
      <c r="C182" s="8"/>
      <c r="D182" s="8"/>
      <c r="E182" s="8"/>
      <c r="F182" s="7"/>
      <c r="G182" s="7"/>
    </row>
    <row r="183" spans="1:7" ht="54.75" customHeight="1">
      <c r="A183" s="7">
        <f>SUBTOTAL(3,$B$3:B183)</f>
        <v>147</v>
      </c>
      <c r="B183" s="8"/>
      <c r="C183" s="8"/>
      <c r="D183" s="8"/>
      <c r="E183" s="8"/>
      <c r="F183" s="7"/>
      <c r="G183" s="7"/>
    </row>
    <row r="184" spans="1:7" ht="54.75" customHeight="1">
      <c r="A184" s="7">
        <f>SUBTOTAL(3,$B$3:B184)</f>
        <v>147</v>
      </c>
      <c r="B184" s="8"/>
      <c r="C184" s="8"/>
      <c r="D184" s="8"/>
      <c r="E184" s="8"/>
      <c r="F184" s="7"/>
      <c r="G184" s="7"/>
    </row>
    <row r="185" spans="1:7" ht="54.75" customHeight="1">
      <c r="A185" s="7">
        <f>SUBTOTAL(3,$B$3:B185)</f>
        <v>147</v>
      </c>
      <c r="B185" s="8"/>
      <c r="C185" s="8"/>
      <c r="D185" s="8"/>
      <c r="E185" s="8"/>
      <c r="F185" s="7"/>
      <c r="G185" s="7"/>
    </row>
    <row r="186" spans="1:7" ht="54.75" customHeight="1">
      <c r="A186" s="7">
        <f>SUBTOTAL(3,$B$3:B186)</f>
        <v>147</v>
      </c>
      <c r="B186" s="8"/>
      <c r="C186" s="8"/>
      <c r="D186" s="8"/>
      <c r="E186" s="8"/>
      <c r="F186" s="7"/>
      <c r="G186" s="7"/>
    </row>
    <row r="187" spans="1:7" ht="54.75" customHeight="1">
      <c r="A187" s="7">
        <f>SUBTOTAL(3,$B$3:B187)</f>
        <v>147</v>
      </c>
      <c r="B187" s="8"/>
      <c r="C187" s="8"/>
      <c r="D187" s="8"/>
      <c r="E187" s="8"/>
      <c r="F187" s="7"/>
      <c r="G187" s="7"/>
    </row>
    <row r="188" spans="1:7" ht="54.75" customHeight="1">
      <c r="A188" s="7">
        <f>SUBTOTAL(3,$B$3:B188)</f>
        <v>147</v>
      </c>
      <c r="B188" s="8"/>
      <c r="C188" s="8"/>
      <c r="D188" s="8"/>
      <c r="E188" s="8"/>
      <c r="F188" s="7"/>
      <c r="G188" s="7"/>
    </row>
    <row r="189" spans="1:7" ht="54.75" customHeight="1">
      <c r="A189" s="7">
        <f>SUBTOTAL(3,$B$3:B189)</f>
        <v>147</v>
      </c>
      <c r="B189" s="8"/>
      <c r="C189" s="8"/>
      <c r="D189" s="8"/>
      <c r="E189" s="8"/>
      <c r="F189" s="7"/>
      <c r="G189" s="7"/>
    </row>
    <row r="190" spans="1:7" ht="54.75" customHeight="1">
      <c r="A190" s="7">
        <f>SUBTOTAL(3,$B$3:B190)</f>
        <v>147</v>
      </c>
      <c r="B190" s="8"/>
      <c r="C190" s="8"/>
      <c r="D190" s="8"/>
      <c r="E190" s="8"/>
      <c r="F190" s="7"/>
      <c r="G190" s="7"/>
    </row>
    <row r="191" spans="1:7" ht="54.75" customHeight="1">
      <c r="A191" s="7">
        <f>SUBTOTAL(3,$B$3:B191)</f>
        <v>147</v>
      </c>
      <c r="B191" s="8"/>
      <c r="C191" s="8"/>
      <c r="D191" s="8"/>
      <c r="E191" s="8"/>
      <c r="F191" s="7"/>
      <c r="G191" s="7"/>
    </row>
    <row r="192" spans="1:7" ht="54.75" customHeight="1">
      <c r="A192" s="7">
        <f>SUBTOTAL(3,$B$3:B192)</f>
        <v>147</v>
      </c>
      <c r="B192" s="8"/>
      <c r="C192" s="8"/>
      <c r="D192" s="8"/>
      <c r="E192" s="8"/>
      <c r="F192" s="7"/>
      <c r="G192" s="7"/>
    </row>
    <row r="193" spans="1:7" ht="54.75" customHeight="1">
      <c r="A193" s="7">
        <f>SUBTOTAL(3,$B$3:B193)</f>
        <v>147</v>
      </c>
      <c r="B193" s="8"/>
      <c r="C193" s="8"/>
      <c r="D193" s="8"/>
      <c r="E193" s="8"/>
      <c r="F193" s="7"/>
      <c r="G193" s="7"/>
    </row>
    <row r="194" spans="1:7" ht="54.75" customHeight="1">
      <c r="A194" s="7">
        <f>SUBTOTAL(3,$B$3:B194)</f>
        <v>147</v>
      </c>
      <c r="B194" s="8"/>
      <c r="C194" s="8"/>
      <c r="D194" s="8"/>
      <c r="E194" s="8"/>
      <c r="F194" s="7"/>
      <c r="G194" s="7"/>
    </row>
    <row r="195" spans="1:7" ht="54.75" customHeight="1">
      <c r="A195" s="7">
        <f>SUBTOTAL(3,$B$3:B195)</f>
        <v>147</v>
      </c>
      <c r="B195" s="8"/>
      <c r="C195" s="8"/>
      <c r="D195" s="8"/>
      <c r="E195" s="8"/>
      <c r="F195" s="7"/>
      <c r="G195" s="7"/>
    </row>
    <row r="196" spans="1:7" ht="54.75" customHeight="1">
      <c r="A196" s="7">
        <f>SUBTOTAL(3,$B$3:B196)</f>
        <v>147</v>
      </c>
      <c r="B196" s="8"/>
      <c r="C196" s="8"/>
      <c r="D196" s="8"/>
      <c r="E196" s="8"/>
      <c r="F196" s="7"/>
      <c r="G196" s="7"/>
    </row>
    <row r="197" spans="1:7" ht="54.75" customHeight="1">
      <c r="A197" s="7">
        <f>SUBTOTAL(3,$B$3:B197)</f>
        <v>147</v>
      </c>
      <c r="B197" s="8"/>
      <c r="C197" s="8"/>
      <c r="D197" s="8"/>
      <c r="E197" s="8"/>
      <c r="F197" s="7"/>
      <c r="G197" s="7"/>
    </row>
    <row r="198" spans="1:7" ht="54.75" customHeight="1">
      <c r="A198" s="7">
        <f>SUBTOTAL(3,$B$3:B198)</f>
        <v>147</v>
      </c>
      <c r="B198" s="8"/>
      <c r="C198" s="8"/>
      <c r="D198" s="8"/>
      <c r="E198" s="8"/>
      <c r="F198" s="7"/>
      <c r="G198" s="7"/>
    </row>
    <row r="199" spans="1:7" ht="54.75" customHeight="1">
      <c r="A199" s="7">
        <f>SUBTOTAL(3,$B$3:B199)</f>
        <v>147</v>
      </c>
      <c r="B199" s="8"/>
      <c r="C199" s="8"/>
      <c r="D199" s="8"/>
      <c r="E199" s="8"/>
      <c r="F199" s="7"/>
      <c r="G199" s="7"/>
    </row>
    <row r="200" spans="1:7" ht="54.75" customHeight="1">
      <c r="A200" s="7">
        <f>SUBTOTAL(3,$B$3:B200)</f>
        <v>147</v>
      </c>
      <c r="B200" s="8"/>
      <c r="C200" s="8"/>
      <c r="D200" s="8"/>
      <c r="E200" s="8"/>
      <c r="F200" s="7"/>
      <c r="G200" s="7"/>
    </row>
    <row r="201" spans="1:7" ht="54.75" customHeight="1">
      <c r="A201" s="7">
        <f>SUBTOTAL(3,$B$3:B201)</f>
        <v>147</v>
      </c>
      <c r="B201" s="8"/>
      <c r="C201" s="8"/>
      <c r="D201" s="8"/>
      <c r="E201" s="8"/>
      <c r="F201" s="7"/>
      <c r="G201" s="7"/>
    </row>
    <row r="202" spans="1:7" ht="54.75" customHeight="1">
      <c r="A202" s="7">
        <f>SUBTOTAL(3,$B$3:B202)</f>
        <v>147</v>
      </c>
      <c r="B202" s="8"/>
      <c r="C202" s="8"/>
      <c r="D202" s="8"/>
      <c r="E202" s="8"/>
      <c r="F202" s="7"/>
      <c r="G202" s="7"/>
    </row>
    <row r="203" spans="1:7" ht="54.75" customHeight="1">
      <c r="A203" s="7">
        <f>SUBTOTAL(3,$B$3:B203)</f>
        <v>147</v>
      </c>
      <c r="B203" s="8"/>
      <c r="C203" s="8"/>
      <c r="D203" s="8"/>
      <c r="E203" s="8"/>
      <c r="F203" s="7"/>
      <c r="G203" s="7"/>
    </row>
    <row r="204" spans="1:7" ht="54.75" customHeight="1">
      <c r="A204" s="7">
        <f>SUBTOTAL(3,$B$3:B204)</f>
        <v>147</v>
      </c>
      <c r="B204" s="8"/>
      <c r="C204" s="8"/>
      <c r="D204" s="8"/>
      <c r="E204" s="8"/>
      <c r="F204" s="7"/>
      <c r="G204" s="7"/>
    </row>
    <row r="205" spans="1:7" ht="54.75" customHeight="1">
      <c r="A205" s="7">
        <f>SUBTOTAL(3,$B$3:B205)</f>
        <v>147</v>
      </c>
      <c r="B205" s="8"/>
      <c r="C205" s="8"/>
      <c r="D205" s="8"/>
      <c r="E205" s="8"/>
      <c r="F205" s="7"/>
      <c r="G205" s="7"/>
    </row>
    <row r="206" spans="1:7" ht="54.75" customHeight="1">
      <c r="A206" s="7">
        <f>SUBTOTAL(3,$B$3:B206)</f>
        <v>147</v>
      </c>
      <c r="B206" s="8"/>
      <c r="C206" s="8"/>
      <c r="D206" s="8"/>
      <c r="E206" s="8"/>
      <c r="F206" s="7"/>
      <c r="G206" s="7"/>
    </row>
    <row r="207" spans="1:7" ht="54.75" customHeight="1">
      <c r="A207" s="7">
        <f>SUBTOTAL(3,$B$3:B207)</f>
        <v>147</v>
      </c>
      <c r="B207" s="8"/>
      <c r="C207" s="8"/>
      <c r="D207" s="8"/>
      <c r="E207" s="8"/>
      <c r="F207" s="7"/>
      <c r="G207" s="7"/>
    </row>
    <row r="208" spans="1:7" ht="54.75" customHeight="1">
      <c r="A208" s="7">
        <f>SUBTOTAL(3,$B$3:B208)</f>
        <v>147</v>
      </c>
      <c r="B208" s="8"/>
      <c r="C208" s="8"/>
      <c r="D208" s="8"/>
      <c r="E208" s="8"/>
      <c r="F208" s="7"/>
      <c r="G208" s="7"/>
    </row>
    <row r="209" spans="1:7" ht="54.75" customHeight="1">
      <c r="A209" s="7">
        <f>SUBTOTAL(3,$B$3:B209)</f>
        <v>147</v>
      </c>
      <c r="B209" s="8"/>
      <c r="C209" s="8"/>
      <c r="D209" s="8"/>
      <c r="E209" s="8"/>
      <c r="F209" s="9"/>
      <c r="G209" s="9"/>
    </row>
    <row r="210" spans="1:7" ht="54.75" customHeight="1">
      <c r="A210" s="7">
        <f>SUBTOTAL(3,$B$3:B210)</f>
        <v>147</v>
      </c>
      <c r="B210" s="8"/>
      <c r="C210" s="8"/>
      <c r="D210" s="8"/>
      <c r="E210" s="8"/>
      <c r="F210" s="7"/>
      <c r="G210" s="7"/>
    </row>
    <row r="211" spans="1:7" ht="54.75" customHeight="1">
      <c r="A211" s="7">
        <f>SUBTOTAL(3,$B$3:B211)</f>
        <v>147</v>
      </c>
      <c r="B211" s="8"/>
      <c r="C211" s="8"/>
      <c r="D211" s="8"/>
      <c r="E211" s="8"/>
      <c r="F211" s="9"/>
      <c r="G211" s="9"/>
    </row>
    <row r="212" spans="1:7" ht="54.75" customHeight="1">
      <c r="A212" s="7">
        <f>SUBTOTAL(3,$B$3:B212)</f>
        <v>147</v>
      </c>
      <c r="B212" s="8"/>
      <c r="C212" s="8"/>
      <c r="D212" s="8"/>
      <c r="E212" s="8"/>
      <c r="F212" s="9"/>
      <c r="G212" s="9"/>
    </row>
    <row r="213" spans="1:7" ht="54.75" customHeight="1">
      <c r="A213" s="7">
        <f>SUBTOTAL(3,$B$3:B213)</f>
        <v>147</v>
      </c>
      <c r="B213" s="8"/>
      <c r="C213" s="8"/>
      <c r="D213" s="8"/>
      <c r="E213" s="8"/>
      <c r="F213" s="9"/>
      <c r="G213" s="9"/>
    </row>
    <row r="214" spans="1:7" ht="54.75" customHeight="1">
      <c r="A214" s="7">
        <f>SUBTOTAL(3,$B$3:B214)</f>
        <v>147</v>
      </c>
      <c r="B214" s="8"/>
      <c r="C214" s="8"/>
      <c r="D214" s="8"/>
      <c r="E214" s="8"/>
      <c r="F214" s="9"/>
      <c r="G214" s="9"/>
    </row>
    <row r="215" spans="1:7" ht="54.75" customHeight="1">
      <c r="A215" s="7">
        <f>SUBTOTAL(3,$B$3:B215)</f>
        <v>147</v>
      </c>
      <c r="B215" s="8"/>
      <c r="C215" s="8"/>
      <c r="D215" s="8"/>
      <c r="E215" s="8"/>
      <c r="F215" s="7"/>
      <c r="G215" s="7"/>
    </row>
    <row r="216" spans="1:7" ht="54.75" customHeight="1">
      <c r="A216" s="7">
        <f>SUBTOTAL(3,$B$3:B216)</f>
        <v>147</v>
      </c>
      <c r="B216" s="8"/>
      <c r="C216" s="8"/>
      <c r="D216" s="8"/>
      <c r="E216" s="8"/>
      <c r="F216" s="9"/>
      <c r="G216" s="9"/>
    </row>
    <row r="217" spans="1:7" ht="54.75" customHeight="1">
      <c r="A217" s="7">
        <f>SUBTOTAL(3,$B$3:B217)</f>
        <v>147</v>
      </c>
      <c r="B217" s="8"/>
      <c r="C217" s="8"/>
      <c r="D217" s="8"/>
      <c r="E217" s="8"/>
      <c r="F217" s="7"/>
      <c r="G217" s="7"/>
    </row>
    <row r="218" spans="1:7" ht="54.75" customHeight="1">
      <c r="A218" s="7">
        <f>SUBTOTAL(3,$B$3:B218)</f>
        <v>147</v>
      </c>
      <c r="B218" s="8"/>
      <c r="C218" s="8"/>
      <c r="D218" s="8"/>
      <c r="E218" s="8"/>
      <c r="F218" s="9"/>
      <c r="G218" s="9"/>
    </row>
    <row r="219" spans="1:7" ht="54.75" customHeight="1">
      <c r="A219" s="7">
        <f>SUBTOTAL(3,$B$3:B219)</f>
        <v>147</v>
      </c>
      <c r="B219" s="8"/>
      <c r="C219" s="8"/>
      <c r="D219" s="8"/>
      <c r="E219" s="8"/>
      <c r="F219" s="7"/>
      <c r="G219" s="7"/>
    </row>
    <row r="220" spans="1:7" ht="54.75" customHeight="1">
      <c r="A220" s="7">
        <f>SUBTOTAL(3,$B$3:B220)</f>
        <v>147</v>
      </c>
      <c r="B220" s="8"/>
      <c r="C220" s="8"/>
      <c r="D220" s="8"/>
      <c r="E220" s="8"/>
      <c r="F220" s="9"/>
      <c r="G220" s="9"/>
    </row>
    <row r="221" spans="1:7" ht="54.75" customHeight="1">
      <c r="A221" s="7">
        <f>SUBTOTAL(3,$B$3:B221)</f>
        <v>147</v>
      </c>
      <c r="B221" s="8"/>
      <c r="C221" s="8"/>
      <c r="D221" s="8"/>
      <c r="E221" s="8"/>
      <c r="F221" s="9"/>
      <c r="G221" s="9"/>
    </row>
    <row r="222" spans="1:7" ht="54.75" customHeight="1">
      <c r="A222" s="7">
        <f>SUBTOTAL(3,$B$3:B222)</f>
        <v>147</v>
      </c>
      <c r="B222" s="8"/>
      <c r="C222" s="8"/>
      <c r="D222" s="8"/>
      <c r="E222" s="8"/>
      <c r="F222" s="9"/>
      <c r="G222" s="9"/>
    </row>
    <row r="223" spans="1:7" ht="54.75" customHeight="1">
      <c r="A223" s="7">
        <f>SUBTOTAL(3,$B$3:B223)</f>
        <v>147</v>
      </c>
      <c r="B223" s="8"/>
      <c r="C223" s="8"/>
      <c r="D223" s="8"/>
      <c r="E223" s="8"/>
      <c r="F223" s="9"/>
      <c r="G223" s="9"/>
    </row>
    <row r="224" spans="1:7" ht="54.75" customHeight="1">
      <c r="A224" s="7">
        <f>SUBTOTAL(3,$B$3:B224)</f>
        <v>147</v>
      </c>
      <c r="B224" s="8"/>
      <c r="C224" s="8"/>
      <c r="D224" s="8"/>
      <c r="E224" s="8"/>
      <c r="F224" s="7"/>
      <c r="G224" s="7"/>
    </row>
    <row r="225" spans="1:7" ht="54.75" customHeight="1">
      <c r="A225" s="7">
        <f>SUBTOTAL(3,$B$3:B225)</f>
        <v>147</v>
      </c>
      <c r="B225" s="8"/>
      <c r="C225" s="8"/>
      <c r="D225" s="8"/>
      <c r="E225" s="8"/>
      <c r="F225" s="9"/>
      <c r="G225" s="9"/>
    </row>
    <row r="226" spans="1:7" ht="54.75" customHeight="1">
      <c r="A226" s="7">
        <f>SUBTOTAL(3,$B$3:B226)</f>
        <v>147</v>
      </c>
      <c r="B226" s="8"/>
      <c r="C226" s="8"/>
      <c r="D226" s="8"/>
      <c r="E226" s="8"/>
      <c r="F226" s="7"/>
      <c r="G226" s="7"/>
    </row>
    <row r="227" spans="1:7" ht="54.75" customHeight="1">
      <c r="A227" s="7">
        <f>SUBTOTAL(3,$B$3:B227)</f>
        <v>147</v>
      </c>
      <c r="B227" s="8"/>
      <c r="C227" s="8"/>
      <c r="D227" s="8"/>
      <c r="E227" s="8"/>
      <c r="F227" s="7"/>
      <c r="G227" s="7"/>
    </row>
    <row r="228" spans="1:7" ht="54.75" customHeight="1">
      <c r="A228" s="7">
        <f>SUBTOTAL(3,$B$3:B228)</f>
        <v>147</v>
      </c>
      <c r="B228" s="8"/>
      <c r="C228" s="8"/>
      <c r="D228" s="8"/>
      <c r="E228" s="8"/>
      <c r="F228" s="9"/>
      <c r="G228" s="9"/>
    </row>
    <row r="229" spans="1:7" ht="54.75" customHeight="1">
      <c r="A229" s="7">
        <f>SUBTOTAL(3,$B$3:B229)</f>
        <v>147</v>
      </c>
      <c r="B229" s="8"/>
      <c r="C229" s="8"/>
      <c r="D229" s="8"/>
      <c r="E229" s="8"/>
      <c r="F229" s="7"/>
      <c r="G229" s="7"/>
    </row>
    <row r="230" spans="1:7" ht="54.75" customHeight="1">
      <c r="A230" s="7">
        <f>SUBTOTAL(3,$B$3:B230)</f>
        <v>147</v>
      </c>
      <c r="B230" s="8"/>
      <c r="C230" s="8"/>
      <c r="D230" s="8"/>
      <c r="E230" s="8"/>
      <c r="F230" s="9"/>
      <c r="G230" s="9"/>
    </row>
    <row r="231" spans="1:7" ht="54.75" customHeight="1">
      <c r="A231" s="7">
        <f>SUBTOTAL(3,$B$3:B231)</f>
        <v>147</v>
      </c>
      <c r="B231" s="8"/>
      <c r="C231" s="8"/>
      <c r="D231" s="8"/>
      <c r="E231" s="8"/>
      <c r="F231" s="9"/>
      <c r="G231" s="9"/>
    </row>
    <row r="232" spans="1:7" ht="54.75" customHeight="1">
      <c r="A232" s="7">
        <f>SUBTOTAL(3,$B$3:B232)</f>
        <v>147</v>
      </c>
      <c r="B232" s="8"/>
      <c r="C232" s="8"/>
      <c r="D232" s="8"/>
      <c r="E232" s="8"/>
      <c r="F232" s="9"/>
      <c r="G232" s="9"/>
    </row>
    <row r="233" spans="1:7" ht="54.75" customHeight="1">
      <c r="A233" s="7">
        <f>SUBTOTAL(3,$B$3:B233)</f>
        <v>147</v>
      </c>
      <c r="B233" s="8"/>
      <c r="C233" s="8"/>
      <c r="D233" s="8"/>
      <c r="E233" s="8"/>
      <c r="F233" s="9"/>
      <c r="G233" s="9"/>
    </row>
    <row r="234" spans="1:7" ht="54.75" customHeight="1">
      <c r="A234" s="7">
        <f>SUBTOTAL(3,$B$3:B234)</f>
        <v>147</v>
      </c>
      <c r="B234" s="8"/>
      <c r="C234" s="8"/>
      <c r="D234" s="8"/>
      <c r="E234" s="8"/>
      <c r="F234" s="7"/>
      <c r="G234" s="7"/>
    </row>
    <row r="235" spans="1:7" ht="54.75" customHeight="1">
      <c r="A235" s="7">
        <f>SUBTOTAL(3,$B$3:B235)</f>
        <v>147</v>
      </c>
      <c r="B235" s="8"/>
      <c r="C235" s="8"/>
      <c r="D235" s="8"/>
      <c r="E235" s="8"/>
      <c r="F235" s="9"/>
      <c r="G235" s="9"/>
    </row>
    <row r="236" spans="1:7" ht="54.75" customHeight="1">
      <c r="A236" s="7">
        <f>SUBTOTAL(3,$B$3:B236)</f>
        <v>147</v>
      </c>
      <c r="B236" s="8"/>
      <c r="C236" s="8"/>
      <c r="D236" s="8"/>
      <c r="E236" s="8"/>
      <c r="F236" s="7"/>
      <c r="G236" s="7"/>
    </row>
    <row r="237" spans="1:7" ht="54.75" customHeight="1">
      <c r="A237" s="7">
        <f>SUBTOTAL(3,$B$3:B237)</f>
        <v>147</v>
      </c>
      <c r="B237" s="8"/>
      <c r="C237" s="8"/>
      <c r="D237" s="8"/>
      <c r="E237" s="8"/>
      <c r="F237" s="7"/>
      <c r="G237" s="7"/>
    </row>
    <row r="238" spans="1:7" ht="54.75" customHeight="1">
      <c r="A238" s="7">
        <f>SUBTOTAL(3,$B$3:B238)</f>
        <v>147</v>
      </c>
      <c r="B238" s="8"/>
      <c r="C238" s="8"/>
      <c r="D238" s="8"/>
      <c r="E238" s="8"/>
      <c r="F238" s="9"/>
      <c r="G238" s="9"/>
    </row>
    <row r="239" spans="1:7" ht="54.75" customHeight="1">
      <c r="A239" s="7">
        <f>SUBTOTAL(3,$B$3:B239)</f>
        <v>147</v>
      </c>
      <c r="B239" s="8"/>
      <c r="C239" s="8"/>
      <c r="D239" s="8"/>
      <c r="E239" s="8"/>
      <c r="F239" s="7"/>
      <c r="G239" s="7"/>
    </row>
    <row r="240" spans="1:7" ht="54.75" customHeight="1">
      <c r="A240" s="7">
        <f>SUBTOTAL(3,$B$3:B240)</f>
        <v>147</v>
      </c>
      <c r="B240" s="8"/>
      <c r="C240" s="8"/>
      <c r="D240" s="8"/>
      <c r="E240" s="8"/>
      <c r="F240" s="9"/>
      <c r="G240" s="9"/>
    </row>
    <row r="241" spans="1:7" ht="54.75" customHeight="1">
      <c r="A241" s="7">
        <f>SUBTOTAL(3,$B$3:B241)</f>
        <v>147</v>
      </c>
      <c r="B241" s="8"/>
      <c r="C241" s="8"/>
      <c r="D241" s="8"/>
      <c r="E241" s="8"/>
      <c r="F241" s="9"/>
      <c r="G241" s="9"/>
    </row>
    <row r="242" spans="1:7" ht="54.75" customHeight="1">
      <c r="A242" s="7">
        <f>SUBTOTAL(3,$B$3:B242)</f>
        <v>147</v>
      </c>
      <c r="B242" s="8"/>
      <c r="C242" s="8"/>
      <c r="D242" s="8"/>
      <c r="E242" s="8"/>
      <c r="F242" s="9"/>
      <c r="G242" s="9"/>
    </row>
    <row r="243" spans="1:7" ht="54.75" customHeight="1">
      <c r="A243" s="7"/>
      <c r="B243" s="8"/>
      <c r="C243" s="8"/>
      <c r="D243" s="8"/>
      <c r="E243" s="8"/>
      <c r="F243" s="9"/>
      <c r="G243" s="9"/>
    </row>
    <row r="244" spans="1:7" ht="54.75" customHeight="1">
      <c r="A244" s="7"/>
      <c r="B244" s="8"/>
      <c r="C244" s="8"/>
      <c r="D244" s="8"/>
      <c r="E244" s="8"/>
      <c r="F244" s="7"/>
      <c r="G244" s="7"/>
    </row>
    <row r="245" spans="1:7" ht="54.75" customHeight="1">
      <c r="A245" s="7"/>
      <c r="B245" s="8"/>
      <c r="C245" s="8"/>
      <c r="D245" s="8"/>
      <c r="E245" s="8"/>
      <c r="F245" s="9"/>
      <c r="G245" s="9"/>
    </row>
    <row r="246" spans="1:7" ht="54.75" customHeight="1">
      <c r="A246" s="7"/>
      <c r="B246" s="8"/>
      <c r="C246" s="8"/>
      <c r="D246" s="8"/>
      <c r="E246" s="8"/>
      <c r="F246" s="7"/>
      <c r="G246" s="7"/>
    </row>
    <row r="247" spans="1:7" ht="54.75" customHeight="1">
      <c r="A247" s="7"/>
      <c r="B247" s="8"/>
      <c r="C247" s="8"/>
      <c r="D247" s="8"/>
      <c r="E247" s="8"/>
      <c r="F247" s="7"/>
      <c r="G247" s="7"/>
    </row>
    <row r="248" spans="1:7" ht="54.75" customHeight="1">
      <c r="A248" s="7"/>
      <c r="B248" s="8"/>
      <c r="C248" s="8"/>
      <c r="D248" s="8"/>
      <c r="E248" s="8"/>
      <c r="F248" s="7"/>
      <c r="G248" s="7"/>
    </row>
    <row r="249" spans="1:7" ht="54.75" customHeight="1">
      <c r="A249" s="7"/>
      <c r="B249" s="8"/>
      <c r="C249" s="8"/>
      <c r="D249" s="8"/>
      <c r="E249" s="8"/>
      <c r="F249" s="9"/>
      <c r="G249" s="9"/>
    </row>
    <row r="250" spans="1:7" ht="54.75" customHeight="1">
      <c r="A250" s="7"/>
      <c r="B250" s="8"/>
      <c r="C250" s="8"/>
      <c r="D250" s="8"/>
      <c r="E250" s="8"/>
      <c r="F250" s="7"/>
      <c r="G250" s="7"/>
    </row>
    <row r="251" spans="1:7" ht="54.75" customHeight="1">
      <c r="A251" s="7"/>
      <c r="B251" s="8"/>
      <c r="C251" s="8"/>
      <c r="D251" s="8"/>
      <c r="E251" s="8"/>
      <c r="F251" s="9"/>
      <c r="G251" s="9"/>
    </row>
    <row r="252" spans="1:7" ht="54.75" customHeight="1">
      <c r="A252" s="7"/>
      <c r="B252" s="8"/>
      <c r="C252" s="8"/>
      <c r="D252" s="8"/>
      <c r="E252" s="8"/>
      <c r="F252" s="7"/>
      <c r="G252" s="7"/>
    </row>
    <row r="253" spans="1:7" ht="54.75" customHeight="1">
      <c r="A253" s="7"/>
      <c r="B253" s="8"/>
      <c r="C253" s="8"/>
      <c r="D253" s="8"/>
      <c r="E253" s="8"/>
      <c r="F253" s="7"/>
      <c r="G253" s="7"/>
    </row>
    <row r="254" spans="1:7" ht="54.75" customHeight="1">
      <c r="A254" s="7"/>
      <c r="B254" s="8"/>
      <c r="C254" s="8"/>
      <c r="D254" s="8"/>
      <c r="E254" s="8"/>
      <c r="F254" s="7"/>
      <c r="G254" s="7"/>
    </row>
    <row r="255" spans="1:7" ht="54.75" customHeight="1">
      <c r="A255" s="7"/>
      <c r="B255" s="8"/>
      <c r="C255" s="8"/>
      <c r="D255" s="8"/>
      <c r="E255" s="8"/>
      <c r="F255" s="10"/>
      <c r="G255" s="10"/>
    </row>
    <row r="256" spans="1:7" ht="54.75" customHeight="1">
      <c r="A256" s="7"/>
      <c r="B256" s="8"/>
      <c r="C256" s="8"/>
      <c r="D256" s="8"/>
      <c r="E256" s="8"/>
      <c r="F256" s="7"/>
      <c r="G256" s="7"/>
    </row>
    <row r="257" spans="1:7" ht="54.75" customHeight="1">
      <c r="A257" s="7"/>
      <c r="B257" s="8"/>
      <c r="C257" s="8"/>
      <c r="D257" s="8"/>
      <c r="E257" s="8"/>
      <c r="F257" s="12"/>
      <c r="G257" s="12"/>
    </row>
    <row r="258" spans="1:7" ht="54.75" customHeight="1">
      <c r="A258" s="7"/>
      <c r="B258" s="8"/>
      <c r="C258" s="8"/>
      <c r="D258" s="8"/>
      <c r="E258" s="8"/>
      <c r="F258" s="7"/>
      <c r="G258" s="7"/>
    </row>
    <row r="259" spans="1:7" ht="54.75" customHeight="1">
      <c r="A259" s="7"/>
      <c r="B259" s="8"/>
      <c r="C259" s="8"/>
      <c r="D259" s="8"/>
      <c r="E259" s="8"/>
      <c r="F259" s="7"/>
      <c r="G259" s="7"/>
    </row>
    <row r="260" spans="1:7" ht="54.75" customHeight="1">
      <c r="A260" s="7"/>
      <c r="B260" s="8"/>
      <c r="C260" s="8"/>
      <c r="D260" s="8"/>
      <c r="E260" s="8"/>
      <c r="F260" s="7"/>
      <c r="G260" s="7"/>
    </row>
    <row r="261" spans="1:7" ht="54.75" customHeight="1">
      <c r="A261" s="7"/>
      <c r="B261" s="8"/>
      <c r="C261" s="8"/>
      <c r="D261" s="8"/>
      <c r="E261" s="8"/>
      <c r="F261" s="7"/>
      <c r="G261" s="7"/>
    </row>
    <row r="262" spans="1:7" ht="54.75" customHeight="1">
      <c r="A262" s="7"/>
      <c r="B262" s="8"/>
      <c r="C262" s="8"/>
      <c r="D262" s="8"/>
      <c r="E262" s="8"/>
      <c r="F262" s="7"/>
      <c r="G262" s="7"/>
    </row>
    <row r="263" spans="1:7" ht="54.75" customHeight="1">
      <c r="A263" s="7"/>
      <c r="B263" s="8"/>
      <c r="C263" s="8"/>
      <c r="D263" s="8"/>
      <c r="E263" s="8"/>
      <c r="F263" s="7"/>
      <c r="G263" s="7"/>
    </row>
    <row r="264" spans="1:7" ht="54.75" customHeight="1">
      <c r="A264" s="7"/>
      <c r="B264" s="8"/>
      <c r="C264" s="8"/>
      <c r="D264" s="8"/>
      <c r="E264" s="8"/>
      <c r="F264" s="7"/>
      <c r="G264" s="7"/>
    </row>
    <row r="265" spans="1:7" ht="54.75" customHeight="1">
      <c r="A265" s="7"/>
      <c r="B265" s="8"/>
      <c r="C265" s="8"/>
      <c r="D265" s="8"/>
      <c r="E265" s="8"/>
      <c r="F265" s="7"/>
      <c r="G265" s="7"/>
    </row>
    <row r="266" spans="1:7" ht="54.75" customHeight="1">
      <c r="A266" s="7"/>
      <c r="B266" s="8"/>
      <c r="C266" s="8"/>
      <c r="D266" s="8"/>
      <c r="E266" s="8"/>
      <c r="F266" s="7"/>
      <c r="G266" s="7"/>
    </row>
    <row r="267" spans="1:7" ht="54.75" customHeight="1">
      <c r="A267" s="7"/>
      <c r="B267" s="8"/>
      <c r="C267" s="8"/>
      <c r="D267" s="8"/>
      <c r="E267" s="8"/>
      <c r="F267" s="7"/>
      <c r="G267" s="7"/>
    </row>
    <row r="268" spans="1:7" ht="54.75" customHeight="1">
      <c r="A268" s="7"/>
      <c r="B268" s="8"/>
      <c r="C268" s="8"/>
      <c r="D268" s="8"/>
      <c r="E268" s="8"/>
      <c r="F268" s="7"/>
      <c r="G268" s="7"/>
    </row>
    <row r="269" spans="1:7" ht="54.75" customHeight="1">
      <c r="A269" s="7"/>
      <c r="B269" s="8"/>
      <c r="C269" s="8"/>
      <c r="D269" s="8"/>
      <c r="E269" s="8"/>
      <c r="F269" s="7"/>
      <c r="G269" s="7"/>
    </row>
    <row r="270" spans="1:7" ht="54.75" customHeight="1">
      <c r="A270" s="7"/>
      <c r="B270" s="8"/>
      <c r="C270" s="8"/>
      <c r="D270" s="8"/>
      <c r="E270" s="8"/>
      <c r="F270" s="10"/>
      <c r="G270" s="10"/>
    </row>
    <row r="271" spans="1:7" ht="54.75" customHeight="1">
      <c r="A271" s="7"/>
      <c r="B271" s="8"/>
      <c r="C271" s="8"/>
      <c r="D271" s="8"/>
      <c r="E271" s="8"/>
      <c r="F271" s="10"/>
      <c r="G271" s="10"/>
    </row>
    <row r="272" spans="1:7" ht="54.75" customHeight="1">
      <c r="A272" s="7"/>
      <c r="B272" s="8"/>
      <c r="C272" s="8"/>
      <c r="D272" s="8"/>
      <c r="E272" s="8"/>
      <c r="F272" s="12"/>
      <c r="G272" s="12"/>
    </row>
    <row r="273" spans="1:7" ht="54.75" customHeight="1">
      <c r="A273" s="7"/>
      <c r="B273" s="8"/>
      <c r="C273" s="8"/>
      <c r="D273" s="8"/>
      <c r="E273" s="8"/>
      <c r="F273" s="10"/>
      <c r="G273" s="10"/>
    </row>
    <row r="274" spans="1:7" ht="54.75" customHeight="1">
      <c r="A274" s="7"/>
      <c r="B274" s="8"/>
      <c r="C274" s="8"/>
      <c r="D274" s="8"/>
      <c r="E274" s="8"/>
      <c r="F274" s="10"/>
      <c r="G274" s="10"/>
    </row>
    <row r="275" spans="1:7" ht="54.75" customHeight="1">
      <c r="A275" s="7"/>
      <c r="B275" s="8"/>
      <c r="C275" s="8"/>
      <c r="D275" s="8"/>
      <c r="E275" s="8"/>
      <c r="F275" s="10"/>
      <c r="G275" s="10"/>
    </row>
    <row r="276" spans="1:7" ht="54.75" customHeight="1">
      <c r="A276" s="7"/>
      <c r="B276" s="8"/>
      <c r="C276" s="8"/>
      <c r="D276" s="8"/>
      <c r="E276" s="8"/>
      <c r="F276" s="10"/>
      <c r="G276" s="10"/>
    </row>
    <row r="277" spans="1:7" ht="54.75" customHeight="1">
      <c r="A277" s="7"/>
      <c r="B277" s="8"/>
      <c r="C277" s="8"/>
      <c r="D277" s="8"/>
      <c r="E277" s="8"/>
      <c r="F277" s="12"/>
      <c r="G277" s="12"/>
    </row>
    <row r="278" spans="1:7" ht="54.75" customHeight="1">
      <c r="A278" s="7"/>
      <c r="B278" s="8"/>
      <c r="C278" s="8"/>
      <c r="D278" s="8"/>
      <c r="E278" s="8"/>
      <c r="F278" s="10"/>
      <c r="G278" s="10"/>
    </row>
    <row r="279" spans="1:7" ht="54.75" customHeight="1">
      <c r="A279" s="7"/>
      <c r="B279" s="8"/>
      <c r="C279" s="8"/>
      <c r="D279" s="8"/>
      <c r="E279" s="8"/>
      <c r="F279" s="12"/>
      <c r="G279" s="12"/>
    </row>
    <row r="280" spans="1:7" ht="54.75" customHeight="1">
      <c r="A280" s="7"/>
      <c r="B280" s="8"/>
      <c r="C280" s="8"/>
      <c r="D280" s="8"/>
      <c r="E280" s="8"/>
      <c r="F280" s="12"/>
      <c r="G280" s="12"/>
    </row>
    <row r="281" spans="1:7" ht="54.75" customHeight="1">
      <c r="A281" s="7"/>
      <c r="B281" s="8"/>
      <c r="C281" s="8"/>
      <c r="D281" s="8"/>
      <c r="E281" s="8"/>
      <c r="F281" s="10"/>
      <c r="G281" s="10"/>
    </row>
    <row r="282" spans="1:7" ht="54.75" customHeight="1">
      <c r="A282" s="7"/>
      <c r="B282" s="8"/>
      <c r="C282" s="8"/>
      <c r="D282" s="8"/>
      <c r="E282" s="8"/>
      <c r="F282" s="12"/>
      <c r="G282" s="12"/>
    </row>
    <row r="283" spans="1:7" ht="54.75" customHeight="1">
      <c r="A283" s="7"/>
      <c r="B283" s="8"/>
      <c r="C283" s="8"/>
      <c r="D283" s="8"/>
      <c r="E283" s="8"/>
      <c r="F283" s="10"/>
      <c r="G283" s="10"/>
    </row>
    <row r="284" spans="1:7" ht="54.75" customHeight="1">
      <c r="A284" s="7"/>
      <c r="B284" s="8"/>
      <c r="C284" s="8"/>
      <c r="D284" s="8"/>
      <c r="E284" s="8"/>
      <c r="F284" s="10"/>
      <c r="G284" s="10"/>
    </row>
    <row r="285" spans="1:7" ht="54.75" customHeight="1">
      <c r="A285" s="7"/>
      <c r="B285" s="8"/>
      <c r="C285" s="8"/>
      <c r="D285" s="8"/>
      <c r="E285" s="8"/>
      <c r="F285" s="10"/>
      <c r="G285" s="10"/>
    </row>
    <row r="286" spans="1:7" ht="54.75" customHeight="1">
      <c r="A286" s="7"/>
      <c r="B286" s="8"/>
      <c r="C286" s="8"/>
      <c r="D286" s="8"/>
      <c r="E286" s="8"/>
      <c r="F286" s="10"/>
      <c r="G286" s="10"/>
    </row>
    <row r="287" spans="1:7" ht="54.75" customHeight="1">
      <c r="A287" s="7"/>
      <c r="B287" s="8"/>
      <c r="C287" s="8"/>
      <c r="D287" s="8"/>
      <c r="E287" s="8"/>
      <c r="F287" s="12"/>
      <c r="G287" s="12"/>
    </row>
    <row r="288" spans="1:7" ht="54.75" customHeight="1">
      <c r="A288" s="7"/>
      <c r="B288" s="8"/>
      <c r="C288" s="8"/>
      <c r="D288" s="8"/>
      <c r="E288" s="8"/>
      <c r="F288" s="10"/>
      <c r="G288" s="10"/>
    </row>
    <row r="289" spans="1:7" ht="54.75" customHeight="1">
      <c r="A289" s="7"/>
      <c r="B289" s="8"/>
      <c r="C289" s="8"/>
      <c r="D289" s="8"/>
      <c r="E289" s="8"/>
      <c r="F289" s="12"/>
      <c r="G289" s="12"/>
    </row>
    <row r="290" spans="1:7" ht="54.75" customHeight="1">
      <c r="A290" s="7"/>
      <c r="B290" s="8"/>
      <c r="C290" s="8"/>
      <c r="D290" s="8"/>
      <c r="E290" s="8"/>
      <c r="F290" s="12"/>
      <c r="G290" s="12"/>
    </row>
    <row r="291" spans="1:7" ht="54.75" customHeight="1">
      <c r="A291" s="7"/>
      <c r="B291" s="8"/>
      <c r="C291" s="8"/>
      <c r="D291" s="8"/>
      <c r="E291" s="8"/>
      <c r="F291" s="12"/>
      <c r="G291" s="12"/>
    </row>
    <row r="292" spans="1:7" ht="54.75" customHeight="1">
      <c r="A292" s="7"/>
      <c r="B292" s="8"/>
      <c r="C292" s="8"/>
      <c r="D292" s="8"/>
      <c r="E292" s="8"/>
      <c r="F292" s="12"/>
      <c r="G292" s="12"/>
    </row>
    <row r="293" spans="1:7" ht="54.75" customHeight="1">
      <c r="A293" s="7"/>
      <c r="B293" s="8"/>
      <c r="C293" s="8"/>
      <c r="D293" s="8"/>
      <c r="E293" s="8"/>
      <c r="F293" s="10"/>
      <c r="G293" s="10"/>
    </row>
    <row r="294" spans="1:7" ht="54.75" customHeight="1">
      <c r="A294" s="7"/>
      <c r="B294" s="8"/>
      <c r="C294" s="8"/>
      <c r="D294" s="8"/>
      <c r="E294" s="8"/>
      <c r="F294" s="10"/>
      <c r="G294" s="10"/>
    </row>
    <row r="295" spans="1:7" ht="54.75" customHeight="1">
      <c r="A295" s="7"/>
      <c r="B295" s="8"/>
      <c r="C295" s="8"/>
      <c r="D295" s="8"/>
      <c r="E295" s="8"/>
      <c r="F295" s="10"/>
      <c r="G295" s="10"/>
    </row>
    <row r="296" spans="1:7" ht="54.75" customHeight="1">
      <c r="A296" s="7"/>
      <c r="B296" s="8"/>
      <c r="C296" s="8"/>
      <c r="D296" s="8"/>
      <c r="E296" s="8"/>
      <c r="F296" s="10"/>
      <c r="G296" s="10"/>
    </row>
    <row r="297" spans="1:7" ht="54.75" customHeight="1">
      <c r="A297" s="7"/>
      <c r="B297" s="8"/>
      <c r="C297" s="8"/>
      <c r="D297" s="8"/>
      <c r="E297" s="8"/>
      <c r="F297" s="10"/>
      <c r="G297" s="10"/>
    </row>
    <row r="298" spans="1:7" ht="54.75" customHeight="1">
      <c r="A298" s="7"/>
      <c r="B298" s="8"/>
      <c r="C298" s="8"/>
      <c r="D298" s="8"/>
      <c r="E298" s="8"/>
      <c r="F298" s="10"/>
      <c r="G298" s="10"/>
    </row>
    <row r="299" spans="1:7" ht="54.75" customHeight="1">
      <c r="A299" s="7"/>
      <c r="B299" s="8"/>
      <c r="C299" s="8"/>
      <c r="D299" s="8"/>
      <c r="E299" s="8"/>
      <c r="F299" s="12"/>
      <c r="G299" s="12"/>
    </row>
    <row r="300" spans="1:7" ht="54.75" customHeight="1">
      <c r="A300" s="7"/>
      <c r="B300" s="8"/>
      <c r="C300" s="8"/>
      <c r="D300" s="8"/>
      <c r="E300" s="8"/>
      <c r="F300" s="12"/>
      <c r="G300" s="12"/>
    </row>
    <row r="301" spans="1:7" ht="54.75" customHeight="1">
      <c r="A301" s="7"/>
      <c r="B301" s="8"/>
      <c r="C301" s="8"/>
      <c r="D301" s="8"/>
      <c r="E301" s="8"/>
      <c r="F301" s="12"/>
      <c r="G301" s="12"/>
    </row>
    <row r="302" spans="1:7" ht="54.75" customHeight="1">
      <c r="A302" s="7"/>
      <c r="B302" s="8"/>
      <c r="C302" s="8"/>
      <c r="D302" s="8"/>
      <c r="E302" s="8"/>
      <c r="F302" s="9"/>
      <c r="G302" s="9"/>
    </row>
    <row r="303" spans="1:7" ht="54.75" customHeight="1">
      <c r="A303" s="7"/>
      <c r="B303" s="8"/>
      <c r="C303" s="8"/>
      <c r="D303" s="8"/>
      <c r="E303" s="8"/>
      <c r="F303" s="12"/>
      <c r="G303" s="12"/>
    </row>
    <row r="304" spans="1:7" ht="54.75" customHeight="1">
      <c r="A304" s="7"/>
      <c r="B304" s="8"/>
      <c r="C304" s="8"/>
      <c r="D304" s="8"/>
      <c r="E304" s="8"/>
      <c r="F304" s="10"/>
      <c r="G304" s="10"/>
    </row>
    <row r="305" spans="1:7" ht="54.75" customHeight="1">
      <c r="A305" s="7"/>
      <c r="B305" s="8"/>
      <c r="C305" s="8"/>
      <c r="D305" s="8"/>
      <c r="E305" s="8"/>
      <c r="F305" s="10"/>
      <c r="G305" s="10"/>
    </row>
    <row r="306" spans="1:7" ht="54.75" customHeight="1">
      <c r="A306" s="7"/>
      <c r="B306" s="8"/>
      <c r="C306" s="8"/>
      <c r="D306" s="8"/>
      <c r="E306" s="8"/>
      <c r="F306" s="10"/>
      <c r="G306" s="10"/>
    </row>
    <row r="307" spans="1:7" ht="54.75" customHeight="1">
      <c r="A307" s="7"/>
      <c r="B307" s="8"/>
      <c r="C307" s="8"/>
      <c r="D307" s="8"/>
      <c r="E307" s="8"/>
      <c r="F307" s="10"/>
      <c r="G307" s="10"/>
    </row>
    <row r="308" spans="1:7" ht="54.75" customHeight="1">
      <c r="A308" s="7"/>
      <c r="B308" s="8"/>
      <c r="C308" s="8"/>
      <c r="D308" s="8"/>
      <c r="E308" s="8"/>
      <c r="F308" s="12"/>
      <c r="G308" s="12"/>
    </row>
    <row r="309" spans="1:7" ht="54.75" customHeight="1">
      <c r="A309" s="7"/>
      <c r="B309" s="8"/>
      <c r="C309" s="8"/>
      <c r="D309" s="8"/>
      <c r="E309" s="8"/>
      <c r="F309" s="9"/>
      <c r="G309" s="9"/>
    </row>
    <row r="310" spans="1:7" ht="54.75" customHeight="1">
      <c r="A310" s="7"/>
      <c r="B310" s="8"/>
      <c r="C310" s="8"/>
      <c r="D310" s="8"/>
      <c r="E310" s="8"/>
      <c r="F310" s="12"/>
      <c r="G310" s="12"/>
    </row>
    <row r="311" spans="1:7" ht="54.75" customHeight="1">
      <c r="A311" s="7"/>
      <c r="B311" s="8"/>
      <c r="C311" s="8"/>
      <c r="D311" s="8"/>
      <c r="E311" s="8"/>
      <c r="F311" s="9"/>
      <c r="G311" s="9"/>
    </row>
    <row r="312" spans="1:7" ht="54.75" customHeight="1">
      <c r="A312" s="7"/>
      <c r="B312" s="8"/>
      <c r="C312" s="8"/>
      <c r="D312" s="8"/>
      <c r="E312" s="8"/>
      <c r="F312" s="12"/>
      <c r="G312" s="12"/>
    </row>
    <row r="313" spans="1:7" ht="54.75" customHeight="1">
      <c r="A313" s="7"/>
      <c r="B313" s="8"/>
      <c r="C313" s="8"/>
      <c r="D313" s="8"/>
      <c r="E313" s="8"/>
      <c r="F313" s="10"/>
      <c r="G313" s="10"/>
    </row>
    <row r="314" spans="1:7" ht="54.75" customHeight="1">
      <c r="A314" s="7"/>
      <c r="B314" s="8"/>
      <c r="C314" s="8"/>
      <c r="D314" s="8"/>
      <c r="E314" s="8"/>
      <c r="F314" s="10"/>
      <c r="G314" s="10"/>
    </row>
    <row r="315" spans="1:7" ht="54.75" customHeight="1">
      <c r="A315" s="7"/>
      <c r="B315" s="8"/>
      <c r="C315" s="8"/>
      <c r="D315" s="8"/>
      <c r="E315" s="8"/>
      <c r="F315" s="10"/>
      <c r="G315" s="10"/>
    </row>
    <row r="316" spans="1:7" ht="54.75" customHeight="1">
      <c r="A316" s="7"/>
      <c r="B316" s="8"/>
      <c r="C316" s="8"/>
      <c r="D316" s="8"/>
      <c r="E316" s="8"/>
      <c r="F316" s="10"/>
      <c r="G316" s="10"/>
    </row>
    <row r="317" spans="1:7" ht="54.75" customHeight="1">
      <c r="A317" s="7"/>
      <c r="B317" s="8"/>
      <c r="C317" s="8"/>
      <c r="D317" s="8"/>
      <c r="E317" s="8"/>
      <c r="F317" s="12"/>
      <c r="G317" s="12"/>
    </row>
    <row r="318" spans="1:7" ht="54.75" customHeight="1">
      <c r="A318" s="7"/>
      <c r="B318" s="8"/>
      <c r="C318" s="8"/>
      <c r="D318" s="8"/>
      <c r="E318" s="8"/>
      <c r="F318" s="9"/>
      <c r="G318" s="9"/>
    </row>
    <row r="319" spans="1:7" ht="54.75" customHeight="1">
      <c r="A319" s="7"/>
      <c r="B319" s="8"/>
      <c r="C319" s="8"/>
      <c r="D319" s="8"/>
      <c r="E319" s="8"/>
      <c r="F319" s="12"/>
      <c r="G319" s="12"/>
    </row>
    <row r="320" spans="1:7" ht="54.75" customHeight="1">
      <c r="A320" s="7"/>
      <c r="B320" s="8"/>
      <c r="C320" s="8"/>
      <c r="D320" s="8"/>
      <c r="E320" s="8"/>
      <c r="F320" s="12"/>
      <c r="G320" s="12"/>
    </row>
    <row r="321" spans="1:7" ht="54.75" customHeight="1">
      <c r="A321" s="7"/>
      <c r="B321" s="8"/>
      <c r="C321" s="8"/>
      <c r="D321" s="8"/>
      <c r="E321" s="8"/>
      <c r="F321" s="9"/>
      <c r="G321" s="9"/>
    </row>
    <row r="322" spans="1:7" ht="54.75" customHeight="1">
      <c r="A322" s="7"/>
      <c r="B322" s="8"/>
      <c r="C322" s="8"/>
      <c r="D322" s="8"/>
      <c r="E322" s="8"/>
      <c r="F322" s="12"/>
      <c r="G322" s="12"/>
    </row>
    <row r="323" spans="1:7" ht="54.75" customHeight="1">
      <c r="A323" s="7"/>
      <c r="B323" s="8"/>
      <c r="C323" s="8"/>
      <c r="D323" s="8"/>
      <c r="E323" s="8"/>
      <c r="F323" s="10"/>
      <c r="G323" s="10"/>
    </row>
    <row r="324" spans="1:7" ht="54.75" customHeight="1">
      <c r="A324" s="7"/>
      <c r="B324" s="8"/>
      <c r="C324" s="8"/>
      <c r="D324" s="8"/>
      <c r="E324" s="8"/>
      <c r="F324" s="12"/>
      <c r="G324" s="12"/>
    </row>
    <row r="325" spans="1:7" ht="54.75" customHeight="1">
      <c r="A325" s="7"/>
      <c r="B325" s="8"/>
      <c r="C325" s="8"/>
      <c r="D325" s="8"/>
      <c r="E325" s="8"/>
      <c r="F325" s="10"/>
      <c r="G325" s="10"/>
    </row>
    <row r="326" spans="1:7" ht="54.75" customHeight="1">
      <c r="A326" s="7"/>
      <c r="B326" s="8"/>
      <c r="C326" s="8"/>
      <c r="D326" s="8"/>
      <c r="E326" s="8"/>
      <c r="F326" s="10"/>
      <c r="G326" s="10"/>
    </row>
    <row r="327" spans="1:7" ht="54.75" customHeight="1">
      <c r="A327" s="7"/>
      <c r="B327" s="8"/>
      <c r="C327" s="8"/>
      <c r="D327" s="8"/>
      <c r="E327" s="8"/>
      <c r="F327" s="12"/>
      <c r="G327" s="12"/>
    </row>
    <row r="328" spans="1:7" ht="54.75" customHeight="1">
      <c r="A328" s="7"/>
      <c r="B328" s="8"/>
      <c r="C328" s="8"/>
      <c r="D328" s="8"/>
      <c r="E328" s="8"/>
      <c r="F328" s="10"/>
      <c r="G328" s="10"/>
    </row>
    <row r="329" spans="1:7" ht="54.75" customHeight="1">
      <c r="A329" s="7"/>
      <c r="B329" s="8"/>
      <c r="C329" s="8"/>
      <c r="D329" s="8"/>
      <c r="E329" s="8"/>
      <c r="F329" s="12"/>
      <c r="G329" s="12"/>
    </row>
    <row r="330" spans="1:7" ht="54.75" customHeight="1">
      <c r="A330" s="7"/>
      <c r="B330" s="8"/>
      <c r="C330" s="8"/>
      <c r="D330" s="8"/>
      <c r="E330" s="8"/>
      <c r="F330" s="12"/>
      <c r="G330" s="12"/>
    </row>
    <row r="331" spans="1:7" ht="54.75" customHeight="1">
      <c r="A331" s="7"/>
      <c r="B331" s="8"/>
      <c r="C331" s="8"/>
      <c r="D331" s="8"/>
      <c r="E331" s="8"/>
      <c r="F331" s="12"/>
      <c r="G331" s="12"/>
    </row>
    <row r="332" spans="1:7" ht="54.75" customHeight="1">
      <c r="A332" s="7"/>
      <c r="B332" s="8"/>
      <c r="C332" s="8"/>
      <c r="D332" s="8"/>
      <c r="E332" s="8"/>
      <c r="F332" s="10"/>
      <c r="G332" s="10"/>
    </row>
    <row r="333" spans="1:7" ht="54.75" customHeight="1">
      <c r="A333" s="7"/>
      <c r="B333" s="8"/>
      <c r="C333" s="8"/>
      <c r="D333" s="8"/>
      <c r="E333" s="8"/>
      <c r="F333" s="10"/>
      <c r="G333" s="10"/>
    </row>
    <row r="334" spans="1:7" ht="54.75" customHeight="1">
      <c r="A334" s="7"/>
      <c r="B334" s="8"/>
      <c r="C334" s="8"/>
      <c r="D334" s="8"/>
      <c r="E334" s="8"/>
      <c r="F334" s="10"/>
      <c r="G334" s="10"/>
    </row>
    <row r="335" spans="1:7" ht="54.75" customHeight="1">
      <c r="A335" s="7"/>
      <c r="B335" s="8"/>
      <c r="C335" s="8"/>
      <c r="D335" s="8"/>
      <c r="E335" s="8"/>
      <c r="F335" s="12"/>
      <c r="G335" s="12"/>
    </row>
    <row r="336" spans="1:7" ht="54.75" customHeight="1">
      <c r="A336" s="7"/>
      <c r="B336" s="8"/>
      <c r="C336" s="8"/>
      <c r="D336" s="8"/>
      <c r="E336" s="8"/>
      <c r="F336" s="12"/>
      <c r="G336" s="12"/>
    </row>
    <row r="337" spans="1:7" ht="54.75" customHeight="1">
      <c r="A337" s="7"/>
      <c r="B337" s="8"/>
      <c r="C337" s="8"/>
      <c r="D337" s="8"/>
      <c r="E337" s="8"/>
      <c r="F337" s="10"/>
      <c r="G337" s="10"/>
    </row>
    <row r="338" spans="1:7" ht="54.75" customHeight="1">
      <c r="A338" s="7"/>
      <c r="B338" s="8"/>
      <c r="C338" s="8"/>
      <c r="D338" s="8"/>
      <c r="E338" s="8"/>
      <c r="F338" s="12"/>
      <c r="G338" s="12"/>
    </row>
    <row r="339" spans="1:7" ht="54.75" customHeight="1">
      <c r="A339" s="7"/>
      <c r="B339" s="8"/>
      <c r="C339" s="8"/>
      <c r="D339" s="8"/>
      <c r="E339" s="8"/>
      <c r="F339" s="10"/>
      <c r="G339" s="10"/>
    </row>
    <row r="340" spans="1:7" ht="54.75" customHeight="1">
      <c r="A340" s="7"/>
      <c r="B340" s="8"/>
      <c r="C340" s="8"/>
      <c r="D340" s="8"/>
      <c r="E340" s="8"/>
      <c r="F340" s="12"/>
      <c r="G340" s="12"/>
    </row>
    <row r="341" spans="1:7" ht="54.75" customHeight="1">
      <c r="A341" s="7"/>
      <c r="B341" s="8"/>
      <c r="C341" s="8"/>
      <c r="D341" s="8"/>
      <c r="E341" s="8"/>
      <c r="F341" s="10"/>
      <c r="G341" s="10"/>
    </row>
    <row r="342" spans="1:7" ht="54.75" customHeight="1">
      <c r="A342" s="7"/>
      <c r="B342" s="8"/>
      <c r="C342" s="8"/>
      <c r="D342" s="8"/>
      <c r="E342" s="8"/>
      <c r="F342" s="12"/>
      <c r="G342" s="12"/>
    </row>
    <row r="343" spans="1:7" ht="54.75" customHeight="1">
      <c r="A343" s="7"/>
      <c r="B343" s="8"/>
      <c r="C343" s="8"/>
      <c r="D343" s="8"/>
      <c r="E343" s="8"/>
      <c r="F343" s="10"/>
      <c r="G343" s="10"/>
    </row>
    <row r="344" spans="1:7" ht="54.75" customHeight="1">
      <c r="A344" s="7"/>
      <c r="B344" s="8"/>
      <c r="C344" s="8"/>
      <c r="D344" s="8"/>
      <c r="E344" s="8"/>
      <c r="F344" s="10"/>
      <c r="G344" s="10"/>
    </row>
    <row r="345" spans="1:7" ht="54.75" customHeight="1">
      <c r="A345" s="7"/>
      <c r="B345" s="8"/>
      <c r="C345" s="8"/>
      <c r="D345" s="8"/>
      <c r="E345" s="8"/>
      <c r="F345" s="10"/>
      <c r="G345" s="10"/>
    </row>
    <row r="346" spans="1:7" ht="54.75" customHeight="1">
      <c r="A346" s="7"/>
      <c r="B346" s="8"/>
      <c r="C346" s="8"/>
      <c r="D346" s="8"/>
      <c r="E346" s="8"/>
      <c r="F346" s="10"/>
      <c r="G346" s="10"/>
    </row>
    <row r="347" spans="1:7" ht="54.75" customHeight="1">
      <c r="A347" s="7"/>
      <c r="B347" s="8"/>
      <c r="C347" s="8"/>
      <c r="D347" s="8"/>
      <c r="E347" s="8"/>
      <c r="F347" s="12"/>
      <c r="G347" s="12"/>
    </row>
    <row r="348" spans="1:7" ht="54.75" customHeight="1">
      <c r="A348" s="7"/>
      <c r="B348" s="8"/>
      <c r="C348" s="8"/>
      <c r="D348" s="8"/>
      <c r="E348" s="8"/>
      <c r="F348" s="10"/>
      <c r="G348" s="10"/>
    </row>
    <row r="349" spans="1:7" ht="54.75" customHeight="1">
      <c r="A349" s="7"/>
      <c r="B349" s="8"/>
      <c r="C349" s="8"/>
      <c r="D349" s="8"/>
      <c r="E349" s="8"/>
      <c r="F349" s="12"/>
      <c r="G349" s="12"/>
    </row>
    <row r="350" spans="1:7" ht="54.75" customHeight="1">
      <c r="A350" s="7"/>
      <c r="B350" s="8"/>
      <c r="C350" s="8"/>
      <c r="D350" s="8"/>
      <c r="E350" s="8"/>
      <c r="F350" s="12"/>
      <c r="G350" s="12"/>
    </row>
    <row r="351" spans="1:7" ht="54.75" customHeight="1">
      <c r="A351" s="7"/>
      <c r="B351" s="8"/>
      <c r="C351" s="8"/>
      <c r="D351" s="8"/>
      <c r="E351" s="8"/>
      <c r="F351" s="12"/>
      <c r="G351" s="12"/>
    </row>
    <row r="352" spans="1:7" ht="54.75" customHeight="1">
      <c r="A352" s="7"/>
      <c r="B352" s="8"/>
      <c r="C352" s="8"/>
      <c r="D352" s="8"/>
      <c r="E352" s="8"/>
      <c r="F352" s="12"/>
      <c r="G352" s="12"/>
    </row>
    <row r="353" spans="1:7" ht="54.75" customHeight="1">
      <c r="A353" s="7"/>
      <c r="B353" s="8"/>
      <c r="C353" s="8"/>
      <c r="D353" s="8"/>
      <c r="E353" s="8"/>
      <c r="F353" s="12"/>
      <c r="G353" s="12"/>
    </row>
    <row r="354" spans="1:7" ht="54.75" customHeight="1">
      <c r="A354" s="7"/>
      <c r="B354" s="8"/>
      <c r="C354" s="8"/>
      <c r="D354" s="8"/>
      <c r="E354" s="8"/>
      <c r="F354" s="9"/>
      <c r="G354" s="9"/>
    </row>
    <row r="355" spans="1:7" ht="54.75" customHeight="1">
      <c r="A355" s="7"/>
      <c r="B355" s="8"/>
      <c r="C355" s="8"/>
      <c r="D355" s="8"/>
      <c r="E355" s="8"/>
      <c r="F355" s="10"/>
      <c r="G355" s="10"/>
    </row>
    <row r="356" spans="1:7" ht="54.75" customHeight="1">
      <c r="A356" s="7"/>
      <c r="B356" s="8"/>
      <c r="C356" s="8"/>
      <c r="D356" s="8"/>
      <c r="E356" s="8"/>
      <c r="F356" s="10"/>
      <c r="G356" s="10"/>
    </row>
    <row r="357" spans="1:7" ht="54.75" customHeight="1">
      <c r="A357" s="7"/>
      <c r="B357" s="8"/>
      <c r="C357" s="8"/>
      <c r="D357" s="8"/>
      <c r="E357" s="8"/>
      <c r="F357" s="10"/>
      <c r="G357" s="10"/>
    </row>
    <row r="358" spans="1:7" ht="54.75" customHeight="1">
      <c r="A358" s="7"/>
      <c r="B358" s="8"/>
      <c r="C358" s="8"/>
      <c r="D358" s="8"/>
      <c r="E358" s="8"/>
      <c r="F358" s="10"/>
      <c r="G358" s="10"/>
    </row>
    <row r="359" spans="1:7" ht="54.75" customHeight="1">
      <c r="A359" s="7"/>
      <c r="B359" s="8"/>
      <c r="C359" s="8"/>
      <c r="D359" s="8"/>
      <c r="E359" s="8"/>
      <c r="F359" s="9"/>
      <c r="G359" s="9"/>
    </row>
    <row r="360" spans="1:7" ht="54.75" customHeight="1">
      <c r="A360" s="7"/>
      <c r="B360" s="8"/>
      <c r="C360" s="8"/>
      <c r="D360" s="8"/>
      <c r="E360" s="8"/>
      <c r="F360" s="12"/>
      <c r="G360" s="12"/>
    </row>
    <row r="361" spans="1:7" ht="54.75" customHeight="1">
      <c r="A361" s="7"/>
      <c r="B361" s="8"/>
      <c r="C361" s="8"/>
      <c r="D361" s="8"/>
      <c r="E361" s="8"/>
      <c r="F361" s="9"/>
      <c r="G361" s="9"/>
    </row>
    <row r="362" spans="1:7" ht="54.75" customHeight="1">
      <c r="A362" s="7"/>
      <c r="B362" s="8"/>
      <c r="C362" s="8"/>
      <c r="D362" s="8"/>
      <c r="E362" s="8"/>
      <c r="F362" s="12"/>
      <c r="G362" s="12"/>
    </row>
    <row r="363" spans="1:7" ht="54.75" customHeight="1">
      <c r="A363" s="7"/>
      <c r="B363" s="8"/>
      <c r="C363" s="8"/>
      <c r="D363" s="8"/>
      <c r="E363" s="8"/>
      <c r="F363" s="10"/>
      <c r="G363" s="10"/>
    </row>
    <row r="364" spans="1:7" ht="54.75" customHeight="1">
      <c r="A364" s="7"/>
      <c r="B364" s="8"/>
      <c r="C364" s="8"/>
      <c r="D364" s="8"/>
      <c r="E364" s="8"/>
      <c r="F364" s="10"/>
      <c r="G364" s="10"/>
    </row>
    <row r="365" spans="1:7" ht="54.75" customHeight="1">
      <c r="A365" s="7"/>
      <c r="B365" s="8"/>
      <c r="C365" s="8"/>
      <c r="D365" s="8"/>
      <c r="E365" s="8"/>
      <c r="F365" s="10"/>
      <c r="G365" s="10"/>
    </row>
    <row r="366" spans="1:7" ht="54.75" customHeight="1">
      <c r="A366" s="7"/>
      <c r="B366" s="8"/>
      <c r="C366" s="8"/>
      <c r="D366" s="8"/>
      <c r="E366" s="8"/>
      <c r="F366" s="10"/>
      <c r="G366" s="10"/>
    </row>
    <row r="367" spans="1:7" ht="54.75" customHeight="1">
      <c r="A367" s="7"/>
      <c r="B367" s="8"/>
      <c r="C367" s="8"/>
      <c r="D367" s="8"/>
      <c r="E367" s="8"/>
      <c r="F367" s="12"/>
      <c r="G367" s="12"/>
    </row>
    <row r="368" spans="1:7" ht="54.75" customHeight="1">
      <c r="A368" s="7"/>
      <c r="B368" s="8"/>
      <c r="C368" s="8"/>
      <c r="D368" s="8"/>
      <c r="E368" s="8"/>
      <c r="F368" s="9"/>
      <c r="G368" s="9"/>
    </row>
    <row r="369" spans="1:7" ht="54.75" customHeight="1">
      <c r="A369" s="7"/>
      <c r="B369" s="8"/>
      <c r="C369" s="8"/>
      <c r="D369" s="8"/>
      <c r="E369" s="8"/>
      <c r="F369" s="12"/>
      <c r="G369" s="12"/>
    </row>
    <row r="370" spans="1:7" ht="54.75" customHeight="1">
      <c r="A370" s="7"/>
      <c r="B370" s="8"/>
      <c r="C370" s="8"/>
      <c r="D370" s="8"/>
      <c r="E370" s="8"/>
      <c r="F370" s="12"/>
      <c r="G370" s="12"/>
    </row>
    <row r="371" spans="1:7" ht="54.75" customHeight="1">
      <c r="A371" s="7"/>
      <c r="B371" s="8"/>
      <c r="C371" s="8"/>
      <c r="D371" s="8"/>
      <c r="E371" s="8"/>
      <c r="F371" s="9"/>
      <c r="G371" s="9"/>
    </row>
    <row r="372" spans="1:7" ht="54.75" customHeight="1">
      <c r="A372" s="7"/>
      <c r="B372" s="8"/>
      <c r="C372" s="8"/>
      <c r="D372" s="8"/>
      <c r="E372" s="8"/>
      <c r="F372" s="12"/>
      <c r="G372" s="12"/>
    </row>
    <row r="373" spans="1:7" ht="54.75" customHeight="1">
      <c r="A373" s="7"/>
      <c r="B373" s="8"/>
      <c r="C373" s="8"/>
      <c r="D373" s="8"/>
      <c r="E373" s="8"/>
      <c r="F373" s="10"/>
      <c r="G373" s="10"/>
    </row>
    <row r="374" spans="1:7" ht="54.75" customHeight="1">
      <c r="A374" s="7"/>
      <c r="B374" s="8"/>
      <c r="C374" s="8"/>
      <c r="D374" s="8"/>
      <c r="E374" s="8"/>
      <c r="F374" s="10"/>
      <c r="G374" s="10"/>
    </row>
    <row r="375" spans="1:7" ht="54.75" customHeight="1">
      <c r="A375" s="7"/>
      <c r="B375" s="8"/>
      <c r="C375" s="8"/>
      <c r="D375" s="8"/>
      <c r="E375" s="8"/>
      <c r="F375" s="10"/>
      <c r="G375" s="10"/>
    </row>
    <row r="376" spans="1:7" ht="54.75" customHeight="1">
      <c r="A376" s="7"/>
      <c r="B376" s="8"/>
      <c r="C376" s="8"/>
      <c r="D376" s="8"/>
      <c r="E376" s="8"/>
      <c r="F376" s="10"/>
      <c r="G376" s="10"/>
    </row>
    <row r="377" spans="1:7" ht="54.75" customHeight="1">
      <c r="A377" s="7"/>
      <c r="B377" s="8"/>
      <c r="C377" s="8"/>
      <c r="D377" s="8"/>
      <c r="E377" s="8"/>
      <c r="F377" s="12"/>
      <c r="G377" s="12"/>
    </row>
    <row r="378" spans="1:7" ht="54.75" customHeight="1">
      <c r="A378" s="7"/>
      <c r="B378" s="8"/>
      <c r="C378" s="8"/>
      <c r="D378" s="8"/>
      <c r="E378" s="8"/>
      <c r="F378" s="9"/>
      <c r="G378" s="9"/>
    </row>
    <row r="379" spans="1:7" ht="54.75" customHeight="1">
      <c r="A379" s="7"/>
      <c r="B379" s="8"/>
      <c r="C379" s="8"/>
      <c r="D379" s="8"/>
      <c r="E379" s="8"/>
      <c r="F379" s="12"/>
      <c r="G379" s="12"/>
    </row>
    <row r="380" spans="1:7" ht="54.75" customHeight="1">
      <c r="A380" s="7"/>
      <c r="B380" s="8"/>
      <c r="C380" s="8"/>
      <c r="D380" s="8"/>
      <c r="E380" s="8"/>
      <c r="F380" s="12"/>
      <c r="G380" s="12"/>
    </row>
    <row r="381" spans="1:7" ht="54.75" customHeight="1">
      <c r="A381" s="7"/>
      <c r="B381" s="8"/>
      <c r="C381" s="8"/>
      <c r="D381" s="8"/>
      <c r="E381" s="8"/>
      <c r="F381" s="12"/>
      <c r="G381" s="12"/>
    </row>
    <row r="382" spans="1:7" ht="54.75" customHeight="1">
      <c r="A382" s="7"/>
      <c r="B382" s="8"/>
      <c r="C382" s="8"/>
      <c r="D382" s="8"/>
      <c r="E382" s="8"/>
      <c r="F382" s="9"/>
      <c r="G382" s="9"/>
    </row>
    <row r="383" spans="1:7" ht="54.75" customHeight="1">
      <c r="A383" s="7"/>
      <c r="B383" s="8"/>
      <c r="C383" s="8"/>
      <c r="D383" s="8"/>
      <c r="E383" s="8"/>
      <c r="F383" s="12"/>
      <c r="G383" s="12"/>
    </row>
    <row r="384" spans="1:7" ht="54.75" customHeight="1">
      <c r="A384" s="7"/>
      <c r="B384" s="8"/>
      <c r="C384" s="8"/>
      <c r="D384" s="8"/>
      <c r="E384" s="8"/>
      <c r="F384" s="10"/>
      <c r="G384" s="10"/>
    </row>
    <row r="385" spans="1:7" ht="54.75" customHeight="1">
      <c r="A385" s="7"/>
      <c r="B385" s="8"/>
      <c r="C385" s="8"/>
      <c r="D385" s="8"/>
      <c r="E385" s="8"/>
      <c r="F385" s="10"/>
      <c r="G385" s="10"/>
    </row>
    <row r="386" spans="1:7" ht="54.75" customHeight="1">
      <c r="A386" s="7"/>
      <c r="B386" s="8"/>
      <c r="C386" s="8"/>
      <c r="D386" s="8"/>
      <c r="E386" s="8"/>
      <c r="F386" s="10"/>
      <c r="G386" s="10"/>
    </row>
    <row r="387" spans="1:7" ht="54.75" customHeight="1">
      <c r="A387" s="7"/>
      <c r="B387" s="8"/>
      <c r="C387" s="8"/>
      <c r="D387" s="8"/>
      <c r="E387" s="8"/>
      <c r="F387" s="10"/>
      <c r="G387" s="10"/>
    </row>
    <row r="388" spans="1:7" ht="54.75" customHeight="1">
      <c r="A388" s="7"/>
      <c r="B388" s="8"/>
      <c r="C388" s="8"/>
      <c r="D388" s="8"/>
      <c r="E388" s="8"/>
      <c r="F388" s="12"/>
      <c r="G388" s="12"/>
    </row>
    <row r="389" spans="1:7" ht="54.75" customHeight="1">
      <c r="A389" s="7"/>
      <c r="B389" s="8"/>
      <c r="C389" s="8"/>
      <c r="D389" s="8"/>
      <c r="E389" s="8"/>
      <c r="F389" s="9"/>
      <c r="G389" s="9"/>
    </row>
    <row r="390" spans="1:7" ht="54.75" customHeight="1">
      <c r="A390" s="7"/>
      <c r="B390" s="8"/>
      <c r="C390" s="8"/>
      <c r="D390" s="8"/>
      <c r="E390" s="8"/>
      <c r="F390" s="12"/>
      <c r="G390" s="12"/>
    </row>
    <row r="391" spans="1:7" ht="54.75" customHeight="1">
      <c r="A391" s="7"/>
      <c r="B391" s="8"/>
      <c r="C391" s="8"/>
      <c r="D391" s="8"/>
      <c r="E391" s="8"/>
      <c r="F391" s="10"/>
      <c r="G391" s="10"/>
    </row>
    <row r="392" spans="1:7" ht="54.75" customHeight="1">
      <c r="A392" s="7"/>
      <c r="B392" s="8"/>
      <c r="C392" s="8"/>
      <c r="D392" s="8"/>
      <c r="E392" s="8"/>
      <c r="F392" s="12"/>
      <c r="G392" s="12"/>
    </row>
    <row r="393" spans="1:7" ht="54.75" customHeight="1">
      <c r="A393" s="7"/>
      <c r="B393" s="8"/>
      <c r="C393" s="8"/>
      <c r="D393" s="8"/>
      <c r="E393" s="8"/>
      <c r="F393" s="10"/>
      <c r="G393" s="10"/>
    </row>
    <row r="394" spans="1:7" ht="54.75" customHeight="1">
      <c r="A394" s="7"/>
      <c r="B394" s="8"/>
      <c r="C394" s="8"/>
      <c r="D394" s="8"/>
      <c r="E394" s="8"/>
      <c r="F394" s="10"/>
      <c r="G394" s="10"/>
    </row>
    <row r="395" spans="1:7" ht="54.75" customHeight="1">
      <c r="A395" s="7"/>
      <c r="B395" s="8"/>
      <c r="C395" s="8"/>
      <c r="D395" s="8"/>
      <c r="E395" s="8"/>
      <c r="F395" s="12"/>
      <c r="G395" s="12"/>
    </row>
    <row r="396" spans="1:7" ht="54.75" customHeight="1">
      <c r="A396" s="7"/>
      <c r="B396" s="8"/>
      <c r="C396" s="8"/>
      <c r="D396" s="8"/>
      <c r="E396" s="8"/>
      <c r="F396" s="10"/>
      <c r="G396" s="10"/>
    </row>
    <row r="397" spans="1:7" ht="54.75" customHeight="1">
      <c r="A397" s="7"/>
      <c r="B397" s="8"/>
      <c r="C397" s="8"/>
      <c r="D397" s="8"/>
      <c r="E397" s="8"/>
      <c r="F397" s="10"/>
      <c r="G397" s="10"/>
    </row>
    <row r="398" spans="1:7" ht="54.75" customHeight="1">
      <c r="A398" s="7"/>
      <c r="B398" s="8"/>
      <c r="C398" s="8"/>
      <c r="D398" s="8"/>
      <c r="E398" s="8"/>
      <c r="F398" s="9"/>
      <c r="G398" s="9"/>
    </row>
    <row r="399" spans="1:7" ht="54.75" customHeight="1">
      <c r="A399" s="7"/>
      <c r="B399" s="8"/>
      <c r="C399" s="8"/>
      <c r="D399" s="8"/>
      <c r="E399" s="8"/>
      <c r="F399" s="12"/>
      <c r="G399" s="12"/>
    </row>
    <row r="400" spans="1:7" ht="54.75" customHeight="1">
      <c r="A400" s="7"/>
      <c r="B400" s="8"/>
      <c r="C400" s="8"/>
      <c r="D400" s="8"/>
      <c r="E400" s="8"/>
      <c r="F400" s="12"/>
      <c r="G400" s="12"/>
    </row>
    <row r="401" spans="1:7" ht="54.75" customHeight="1">
      <c r="A401" s="7"/>
      <c r="B401" s="8"/>
      <c r="C401" s="8"/>
      <c r="D401" s="8"/>
      <c r="E401" s="8"/>
      <c r="F401" s="10"/>
      <c r="G401" s="10"/>
    </row>
    <row r="402" spans="1:7" ht="54.75" customHeight="1">
      <c r="A402" s="7"/>
      <c r="B402" s="8"/>
      <c r="C402" s="8"/>
      <c r="D402" s="8"/>
      <c r="E402" s="8"/>
      <c r="F402" s="12"/>
      <c r="G402" s="12"/>
    </row>
    <row r="403" spans="1:7" ht="54.75" customHeight="1">
      <c r="A403" s="7"/>
      <c r="B403" s="8"/>
      <c r="C403" s="8"/>
      <c r="D403" s="8"/>
      <c r="E403" s="8"/>
      <c r="F403" s="10"/>
      <c r="G403" s="10"/>
    </row>
    <row r="404" spans="1:7" ht="54.75" customHeight="1">
      <c r="A404" s="7"/>
      <c r="B404" s="8"/>
      <c r="C404" s="8"/>
      <c r="D404" s="8"/>
      <c r="E404" s="8"/>
      <c r="F404" s="10"/>
      <c r="G404" s="10"/>
    </row>
    <row r="405" spans="1:7" ht="54.75" customHeight="1">
      <c r="A405" s="7"/>
      <c r="B405" s="8"/>
      <c r="C405" s="8"/>
      <c r="D405" s="8"/>
      <c r="E405" s="8"/>
      <c r="F405" s="10"/>
      <c r="G405" s="10"/>
    </row>
    <row r="406" spans="1:7" ht="54.75" customHeight="1">
      <c r="A406" s="7"/>
      <c r="B406" s="8"/>
      <c r="C406" s="8"/>
      <c r="D406" s="8"/>
      <c r="E406" s="8"/>
      <c r="F406" s="10"/>
      <c r="G406" s="10"/>
    </row>
    <row r="407" spans="1:7" ht="54.75" customHeight="1">
      <c r="A407" s="7"/>
      <c r="B407" s="8"/>
      <c r="C407" s="8"/>
      <c r="D407" s="8"/>
      <c r="E407" s="8"/>
      <c r="F407" s="12"/>
      <c r="G407" s="12"/>
    </row>
    <row r="408" spans="1:7" ht="54.75" customHeight="1">
      <c r="A408" s="7"/>
      <c r="B408" s="8"/>
      <c r="C408" s="8"/>
      <c r="D408" s="8"/>
      <c r="E408" s="8"/>
      <c r="F408" s="10"/>
      <c r="G408" s="10"/>
    </row>
    <row r="409" spans="1:7" ht="54.75" customHeight="1">
      <c r="A409" s="7"/>
      <c r="B409" s="8"/>
      <c r="C409" s="8"/>
      <c r="D409" s="8"/>
      <c r="E409" s="8"/>
      <c r="F409" s="12"/>
      <c r="G409" s="12"/>
    </row>
    <row r="410" spans="1:7" ht="54.75" customHeight="1">
      <c r="A410" s="7"/>
      <c r="B410" s="8"/>
      <c r="C410" s="8"/>
      <c r="D410" s="8"/>
      <c r="E410" s="8"/>
      <c r="F410" s="12"/>
      <c r="G410" s="12"/>
    </row>
    <row r="411" spans="1:7" ht="54.75" customHeight="1">
      <c r="A411" s="7"/>
      <c r="B411" s="8"/>
      <c r="C411" s="8"/>
      <c r="D411" s="8"/>
      <c r="E411" s="8"/>
      <c r="F411" s="12"/>
      <c r="G411" s="12"/>
    </row>
    <row r="412" spans="1:7" ht="54.75" customHeight="1">
      <c r="A412" s="7"/>
      <c r="B412" s="8"/>
      <c r="C412" s="8"/>
      <c r="D412" s="8"/>
      <c r="E412" s="8"/>
      <c r="F412" s="10"/>
      <c r="G412" s="10"/>
    </row>
    <row r="413" spans="1:7" ht="54.75" customHeight="1">
      <c r="A413" s="7"/>
      <c r="B413" s="8"/>
      <c r="C413" s="8"/>
      <c r="D413" s="8"/>
      <c r="E413" s="8"/>
      <c r="F413" s="12"/>
      <c r="G413" s="12"/>
    </row>
    <row r="414" spans="1:7" ht="54.75" customHeight="1">
      <c r="A414" s="7"/>
      <c r="B414" s="8"/>
      <c r="C414" s="8"/>
      <c r="D414" s="8"/>
      <c r="E414" s="8"/>
      <c r="F414" s="10"/>
      <c r="G414" s="10"/>
    </row>
    <row r="415" spans="1:7" ht="54.75" customHeight="1">
      <c r="A415" s="7"/>
      <c r="B415" s="8"/>
      <c r="C415" s="8"/>
      <c r="D415" s="8"/>
      <c r="E415" s="8"/>
      <c r="F415" s="10"/>
      <c r="G415" s="10"/>
    </row>
    <row r="416" spans="1:7" ht="54.75" customHeight="1">
      <c r="A416" s="7"/>
      <c r="B416" s="8"/>
      <c r="C416" s="8"/>
      <c r="D416" s="8"/>
      <c r="E416" s="8"/>
      <c r="F416" s="10"/>
      <c r="G416" s="10"/>
    </row>
    <row r="417" spans="1:7" ht="54.75" customHeight="1">
      <c r="A417" s="7"/>
      <c r="B417" s="8"/>
      <c r="C417" s="8"/>
      <c r="D417" s="8"/>
      <c r="E417" s="8"/>
      <c r="F417" s="10"/>
      <c r="G417" s="10"/>
    </row>
    <row r="418" spans="1:7" ht="54.75" customHeight="1">
      <c r="A418" s="7"/>
      <c r="B418" s="8"/>
      <c r="C418" s="8"/>
      <c r="D418" s="8"/>
      <c r="E418" s="8"/>
      <c r="F418" s="12"/>
      <c r="G418" s="12"/>
    </row>
    <row r="419" spans="1:7" ht="54.75" customHeight="1">
      <c r="A419" s="7"/>
      <c r="B419" s="8"/>
      <c r="C419" s="8"/>
      <c r="D419" s="8"/>
      <c r="E419" s="8"/>
      <c r="F419" s="10"/>
      <c r="G419" s="10"/>
    </row>
    <row r="420" spans="1:7" ht="54.75" customHeight="1">
      <c r="A420" s="7"/>
      <c r="B420" s="8"/>
      <c r="C420" s="8"/>
      <c r="D420" s="8"/>
      <c r="E420" s="8"/>
      <c r="F420" s="12"/>
      <c r="G420" s="12"/>
    </row>
    <row r="421" spans="1:7" ht="54.75" customHeight="1">
      <c r="A421" s="7"/>
      <c r="B421" s="8"/>
      <c r="C421" s="8"/>
      <c r="D421" s="8"/>
      <c r="E421" s="8"/>
      <c r="F421" s="10"/>
      <c r="G421" s="10"/>
    </row>
    <row r="422" spans="1:7" ht="54.75" customHeight="1">
      <c r="A422" s="7"/>
      <c r="B422" s="8"/>
      <c r="C422" s="8"/>
      <c r="D422" s="8"/>
      <c r="E422" s="8"/>
      <c r="F422" s="12"/>
      <c r="G422" s="12"/>
    </row>
    <row r="423" spans="1:7" ht="54.75" customHeight="1">
      <c r="A423" s="7"/>
      <c r="B423" s="8"/>
      <c r="C423" s="8"/>
      <c r="D423" s="8"/>
      <c r="E423" s="8"/>
      <c r="F423" s="10"/>
      <c r="G423" s="10"/>
    </row>
    <row r="424" spans="1:7" ht="54.75" customHeight="1">
      <c r="A424" s="7"/>
      <c r="B424" s="8"/>
      <c r="C424" s="8"/>
      <c r="D424" s="8"/>
      <c r="E424" s="8"/>
      <c r="F424" s="10"/>
      <c r="G424" s="10"/>
    </row>
    <row r="425" spans="1:7" ht="54.75" customHeight="1">
      <c r="A425" s="7"/>
      <c r="B425" s="8"/>
      <c r="C425" s="8"/>
      <c r="D425" s="8"/>
      <c r="E425" s="8"/>
      <c r="F425" s="10"/>
      <c r="G425" s="10"/>
    </row>
    <row r="426" spans="1:7" ht="54.75" customHeight="1">
      <c r="A426" s="7"/>
      <c r="B426" s="8"/>
      <c r="C426" s="8"/>
      <c r="D426" s="8"/>
      <c r="E426" s="8"/>
      <c r="F426" s="10"/>
      <c r="G426" s="10"/>
    </row>
    <row r="427" spans="1:7" ht="54.75" customHeight="1">
      <c r="A427" s="7"/>
      <c r="B427" s="8"/>
      <c r="C427" s="8"/>
      <c r="D427" s="8"/>
      <c r="E427" s="8"/>
      <c r="F427" s="12"/>
      <c r="G427" s="12"/>
    </row>
    <row r="428" spans="1:7" ht="54.75" customHeight="1">
      <c r="A428" s="7"/>
      <c r="B428" s="8"/>
      <c r="C428" s="8"/>
      <c r="D428" s="8"/>
      <c r="E428" s="8"/>
      <c r="F428" s="10"/>
      <c r="G428" s="10"/>
    </row>
    <row r="429" spans="1:7" ht="54.75" customHeight="1">
      <c r="A429" s="7"/>
      <c r="B429" s="8"/>
      <c r="C429" s="8"/>
      <c r="D429" s="8"/>
      <c r="E429" s="8"/>
      <c r="F429" s="12"/>
      <c r="G429" s="12"/>
    </row>
    <row r="430" spans="1:7" ht="54.75" customHeight="1">
      <c r="A430" s="7"/>
      <c r="B430" s="8"/>
      <c r="C430" s="8"/>
      <c r="D430" s="8"/>
      <c r="E430" s="8"/>
      <c r="F430" s="12"/>
      <c r="G430" s="12"/>
    </row>
    <row r="431" spans="1:7" ht="54.75" customHeight="1">
      <c r="A431" s="7"/>
      <c r="B431" s="8"/>
      <c r="C431" s="8"/>
      <c r="D431" s="8"/>
      <c r="E431" s="8"/>
      <c r="F431" s="10"/>
      <c r="G431" s="10"/>
    </row>
    <row r="432" spans="1:7" ht="54.75" customHeight="1">
      <c r="A432" s="7"/>
      <c r="B432" s="8"/>
      <c r="C432" s="8"/>
      <c r="D432" s="8"/>
      <c r="E432" s="8"/>
      <c r="F432" s="12"/>
      <c r="G432" s="12"/>
    </row>
    <row r="433" spans="1:7" ht="54.75" customHeight="1">
      <c r="A433" s="7"/>
      <c r="B433" s="8"/>
      <c r="C433" s="8"/>
      <c r="D433" s="8"/>
      <c r="E433" s="8"/>
      <c r="F433" s="10"/>
      <c r="G433" s="10"/>
    </row>
    <row r="434" spans="1:7" ht="54.75" customHeight="1">
      <c r="A434" s="7"/>
      <c r="B434" s="8"/>
      <c r="C434" s="8"/>
      <c r="D434" s="8"/>
      <c r="E434" s="8"/>
      <c r="F434" s="10"/>
      <c r="G434" s="10"/>
    </row>
    <row r="435" spans="1:7" ht="54.75" customHeight="1">
      <c r="A435" s="7"/>
      <c r="B435" s="8"/>
      <c r="C435" s="8"/>
      <c r="D435" s="8"/>
      <c r="E435" s="8"/>
      <c r="F435" s="12"/>
      <c r="G435" s="12"/>
    </row>
    <row r="436" spans="1:7" ht="54.75" customHeight="1">
      <c r="A436" s="7"/>
      <c r="B436" s="8"/>
      <c r="C436" s="8"/>
      <c r="D436" s="8"/>
      <c r="E436" s="8"/>
      <c r="F436" s="10"/>
      <c r="G436" s="10"/>
    </row>
    <row r="437" spans="1:7" ht="54.75" customHeight="1">
      <c r="A437" s="7"/>
      <c r="B437" s="8"/>
      <c r="C437" s="8"/>
      <c r="D437" s="8"/>
      <c r="E437" s="8"/>
      <c r="F437" s="12"/>
      <c r="G437" s="12"/>
    </row>
    <row r="438" spans="1:7" ht="54.75" customHeight="1">
      <c r="A438" s="7"/>
      <c r="B438" s="8"/>
      <c r="C438" s="8"/>
      <c r="D438" s="8"/>
      <c r="E438" s="8"/>
      <c r="F438" s="10"/>
      <c r="G438" s="10"/>
    </row>
    <row r="439" spans="1:7" ht="54.75" customHeight="1">
      <c r="A439" s="7"/>
      <c r="B439" s="8"/>
      <c r="C439" s="8"/>
      <c r="D439" s="8"/>
      <c r="E439" s="8"/>
      <c r="F439" s="12"/>
      <c r="G439" s="12"/>
    </row>
    <row r="440" spans="1:7" ht="54.75" customHeight="1">
      <c r="A440" s="7"/>
      <c r="B440" s="8"/>
      <c r="C440" s="8"/>
      <c r="D440" s="8"/>
      <c r="E440" s="8"/>
      <c r="F440" s="10"/>
      <c r="G440" s="10"/>
    </row>
    <row r="441" spans="1:7" ht="54.75" customHeight="1">
      <c r="A441" s="7"/>
      <c r="B441" s="8"/>
      <c r="C441" s="8"/>
      <c r="D441" s="8"/>
      <c r="E441" s="8"/>
      <c r="F441" s="12"/>
      <c r="G441" s="12"/>
    </row>
    <row r="442" spans="1:7" ht="54.75" customHeight="1">
      <c r="A442" s="7"/>
      <c r="B442" s="8"/>
      <c r="C442" s="8"/>
      <c r="D442" s="8"/>
      <c r="E442" s="8"/>
      <c r="F442" s="12"/>
      <c r="G442" s="12"/>
    </row>
    <row r="443" spans="1:7" ht="54.75" customHeight="1">
      <c r="A443" s="7"/>
      <c r="B443" s="8"/>
      <c r="C443" s="8"/>
      <c r="D443" s="8"/>
      <c r="E443" s="8"/>
      <c r="F443" s="10"/>
      <c r="G443" s="10"/>
    </row>
    <row r="444" spans="1:7" ht="54.75" customHeight="1">
      <c r="A444" s="7"/>
      <c r="B444" s="8"/>
      <c r="C444" s="8"/>
      <c r="D444" s="8"/>
      <c r="E444" s="8"/>
      <c r="F444" s="12"/>
      <c r="G444" s="12"/>
    </row>
    <row r="445" spans="1:7" ht="54.75" customHeight="1">
      <c r="A445" s="7"/>
      <c r="B445" s="8"/>
      <c r="C445" s="8"/>
      <c r="D445" s="8"/>
      <c r="E445" s="8"/>
      <c r="F445" s="12"/>
      <c r="G445" s="12"/>
    </row>
    <row r="446" spans="1:7" ht="54.75" customHeight="1">
      <c r="A446" s="7"/>
      <c r="B446" s="8"/>
      <c r="C446" s="8"/>
      <c r="D446" s="8"/>
      <c r="E446" s="8"/>
      <c r="F446" s="12"/>
      <c r="G446" s="12"/>
    </row>
    <row r="447" spans="1:7" ht="54.75" customHeight="1">
      <c r="A447" s="7"/>
      <c r="B447" s="8"/>
      <c r="C447" s="8"/>
      <c r="D447" s="8"/>
      <c r="E447" s="8"/>
      <c r="F447" s="12"/>
      <c r="G447" s="12"/>
    </row>
    <row r="448" spans="1:7" ht="54.75" customHeight="1">
      <c r="A448" s="7"/>
      <c r="B448" s="8"/>
      <c r="C448" s="8"/>
      <c r="D448" s="8"/>
      <c r="E448" s="8"/>
      <c r="F448" s="12"/>
      <c r="G448" s="12"/>
    </row>
    <row r="449" spans="1:7" ht="54.75" customHeight="1">
      <c r="A449" s="7"/>
      <c r="B449" s="8"/>
      <c r="C449" s="8"/>
      <c r="D449" s="8"/>
      <c r="E449" s="8"/>
      <c r="F449" s="12"/>
      <c r="G449" s="12"/>
    </row>
    <row r="450" spans="1:7" ht="54.75" customHeight="1">
      <c r="A450" s="7"/>
      <c r="B450" s="8"/>
      <c r="C450" s="8"/>
      <c r="D450" s="8"/>
      <c r="E450" s="8"/>
      <c r="F450" s="12"/>
      <c r="G450" s="12"/>
    </row>
    <row r="451" spans="1:7" ht="54.75" customHeight="1">
      <c r="A451" s="7"/>
      <c r="B451" s="8"/>
      <c r="C451" s="8"/>
      <c r="D451" s="8"/>
      <c r="E451" s="8"/>
      <c r="F451" s="12"/>
      <c r="G451" s="12"/>
    </row>
    <row r="452" spans="1:7" ht="54.75" customHeight="1">
      <c r="A452" s="7"/>
      <c r="B452" s="8"/>
      <c r="C452" s="8"/>
      <c r="D452" s="8"/>
      <c r="E452" s="8"/>
      <c r="F452" s="12"/>
      <c r="G452" s="12"/>
    </row>
    <row r="453" spans="1:7" ht="54.75" customHeight="1">
      <c r="A453" s="7"/>
      <c r="B453" s="8"/>
      <c r="C453" s="8"/>
      <c r="D453" s="8"/>
      <c r="E453" s="8"/>
      <c r="F453" s="10"/>
      <c r="G453" s="10"/>
    </row>
    <row r="454" spans="1:7" ht="54.75" customHeight="1">
      <c r="A454" s="7"/>
      <c r="B454" s="8"/>
      <c r="C454" s="8"/>
      <c r="D454" s="8"/>
      <c r="E454" s="8"/>
      <c r="F454" s="12"/>
      <c r="G454" s="12"/>
    </row>
    <row r="455" spans="1:7" ht="54.75" customHeight="1">
      <c r="A455" s="7"/>
      <c r="B455" s="8"/>
      <c r="C455" s="8"/>
      <c r="D455" s="8"/>
      <c r="E455" s="8"/>
      <c r="F455" s="10"/>
      <c r="G455" s="10"/>
    </row>
    <row r="456" spans="1:7" ht="54.75" customHeight="1">
      <c r="A456" s="7"/>
      <c r="B456" s="8"/>
      <c r="C456" s="8"/>
      <c r="D456" s="8"/>
      <c r="E456" s="8"/>
      <c r="F456" s="12"/>
      <c r="G456" s="12"/>
    </row>
    <row r="457" spans="1:7" ht="54.75" customHeight="1">
      <c r="A457" s="7"/>
      <c r="B457" s="8"/>
      <c r="C457" s="8"/>
      <c r="D457" s="8"/>
      <c r="E457" s="8"/>
      <c r="F457" s="10"/>
      <c r="G457" s="10"/>
    </row>
    <row r="458" spans="1:7" ht="54.75" customHeight="1">
      <c r="A458" s="7"/>
      <c r="B458" s="8"/>
      <c r="C458" s="8"/>
      <c r="D458" s="8"/>
      <c r="E458" s="8"/>
      <c r="F458" s="10"/>
      <c r="G458" s="10"/>
    </row>
    <row r="459" spans="1:7" ht="54.75" customHeight="1">
      <c r="A459" s="7"/>
      <c r="B459" s="8"/>
      <c r="C459" s="8"/>
      <c r="D459" s="8"/>
      <c r="E459" s="8"/>
      <c r="F459" s="12"/>
      <c r="G459" s="12"/>
    </row>
    <row r="460" spans="1:7" ht="54.75" customHeight="1">
      <c r="A460" s="7"/>
      <c r="B460" s="8"/>
      <c r="C460" s="8"/>
      <c r="D460" s="8"/>
      <c r="E460" s="8"/>
      <c r="F460" s="10"/>
      <c r="G460" s="10"/>
    </row>
    <row r="461" spans="1:7" ht="54.75" customHeight="1">
      <c r="A461" s="7"/>
      <c r="B461" s="8"/>
      <c r="C461" s="8"/>
      <c r="D461" s="8"/>
      <c r="E461" s="8"/>
      <c r="F461" s="12"/>
      <c r="G461" s="12"/>
    </row>
    <row r="462" spans="1:7" ht="54.75" customHeight="1">
      <c r="A462" s="7"/>
      <c r="B462" s="8"/>
      <c r="C462" s="8"/>
      <c r="D462" s="8"/>
      <c r="E462" s="8"/>
      <c r="F462" s="12"/>
      <c r="G462" s="12"/>
    </row>
    <row r="463" spans="1:7" ht="54.75" customHeight="1">
      <c r="A463" s="7"/>
      <c r="B463" s="8"/>
      <c r="C463" s="8"/>
      <c r="D463" s="8"/>
      <c r="E463" s="8"/>
      <c r="F463" s="10"/>
      <c r="G463" s="10"/>
    </row>
    <row r="464" spans="1:7" ht="54.75" customHeight="1">
      <c r="A464" s="7"/>
      <c r="B464" s="8"/>
      <c r="C464" s="8"/>
      <c r="D464" s="8"/>
      <c r="E464" s="8"/>
      <c r="F464" s="10"/>
      <c r="G464" s="10"/>
    </row>
    <row r="465" spans="1:7" ht="54.75" customHeight="1">
      <c r="A465" s="7"/>
      <c r="B465" s="8"/>
      <c r="C465" s="8"/>
      <c r="D465" s="8"/>
      <c r="E465" s="8"/>
      <c r="F465" s="12"/>
      <c r="G465" s="12"/>
    </row>
    <row r="466" spans="1:7" ht="54.75" customHeight="1">
      <c r="A466" s="7"/>
      <c r="B466" s="8"/>
      <c r="C466" s="8"/>
      <c r="D466" s="8"/>
      <c r="E466" s="8"/>
      <c r="F466" s="10"/>
      <c r="G466" s="10"/>
    </row>
    <row r="467" spans="1:7" ht="54.75" customHeight="1">
      <c r="A467" s="7"/>
      <c r="B467" s="8"/>
      <c r="C467" s="8"/>
      <c r="D467" s="8"/>
      <c r="E467" s="8"/>
      <c r="F467" s="10"/>
      <c r="G467" s="10"/>
    </row>
    <row r="468" spans="1:7" ht="54.75" customHeight="1">
      <c r="A468" s="7"/>
      <c r="B468" s="8"/>
      <c r="C468" s="8"/>
      <c r="D468" s="8"/>
      <c r="E468" s="8"/>
      <c r="F468" s="10"/>
      <c r="G468" s="10"/>
    </row>
    <row r="469" spans="1:7" ht="54.75" customHeight="1">
      <c r="A469" s="7"/>
      <c r="B469" s="8"/>
      <c r="C469" s="8"/>
      <c r="D469" s="8"/>
      <c r="E469" s="8"/>
      <c r="F469" s="12"/>
      <c r="G469" s="12"/>
    </row>
    <row r="470" spans="1:7" ht="54.75" customHeight="1">
      <c r="A470" s="7"/>
      <c r="B470" s="8"/>
      <c r="C470" s="8"/>
      <c r="D470" s="8"/>
      <c r="E470" s="8"/>
      <c r="F470" s="12"/>
      <c r="G470" s="12"/>
    </row>
    <row r="471" spans="1:7" ht="54.75" customHeight="1">
      <c r="A471" s="7"/>
      <c r="B471" s="8"/>
      <c r="C471" s="8"/>
      <c r="D471" s="8"/>
      <c r="E471" s="8"/>
      <c r="F471" s="12"/>
      <c r="G471" s="12"/>
    </row>
    <row r="472" spans="1:7" ht="54.75" customHeight="1">
      <c r="A472" s="7"/>
      <c r="B472" s="8"/>
      <c r="C472" s="8"/>
      <c r="D472" s="8"/>
      <c r="E472" s="8"/>
      <c r="F472" s="12"/>
      <c r="G472" s="12"/>
    </row>
    <row r="473" spans="1:7" ht="54.75" customHeight="1">
      <c r="A473" s="7"/>
      <c r="B473" s="8"/>
      <c r="C473" s="8"/>
      <c r="D473" s="8"/>
      <c r="E473" s="8"/>
      <c r="F473" s="12"/>
      <c r="G473" s="12"/>
    </row>
    <row r="474" spans="1:7" ht="54.75" customHeight="1">
      <c r="A474" s="7"/>
      <c r="B474" s="8"/>
      <c r="C474" s="8"/>
      <c r="D474" s="8"/>
      <c r="E474" s="8"/>
      <c r="F474" s="10"/>
      <c r="G474" s="10"/>
    </row>
    <row r="475" spans="1:7" ht="54.75" customHeight="1">
      <c r="A475" s="7"/>
      <c r="B475" s="8"/>
      <c r="C475" s="8"/>
      <c r="D475" s="8"/>
      <c r="E475" s="8"/>
      <c r="F475" s="9"/>
      <c r="G475" s="9"/>
    </row>
    <row r="476" spans="1:7" ht="54.75" customHeight="1">
      <c r="A476" s="7"/>
      <c r="B476" s="8"/>
      <c r="C476" s="8"/>
      <c r="D476" s="8"/>
      <c r="E476" s="8"/>
      <c r="F476" s="10"/>
      <c r="G476" s="10"/>
    </row>
    <row r="477" spans="1:7" ht="54.75" customHeight="1">
      <c r="A477" s="7"/>
      <c r="B477" s="8"/>
      <c r="C477" s="8"/>
      <c r="D477" s="8"/>
      <c r="E477" s="8"/>
      <c r="F477" s="12"/>
      <c r="G477" s="12"/>
    </row>
    <row r="478" spans="1:7" ht="54.75" customHeight="1">
      <c r="A478" s="7"/>
      <c r="B478" s="8"/>
      <c r="C478" s="8"/>
      <c r="D478" s="8"/>
      <c r="E478" s="8"/>
      <c r="F478" s="9"/>
      <c r="G478" s="9"/>
    </row>
    <row r="479" spans="1:7" ht="54.75" customHeight="1">
      <c r="A479" s="7"/>
      <c r="B479" s="8"/>
      <c r="C479" s="8"/>
      <c r="D479" s="8"/>
      <c r="E479" s="8"/>
      <c r="F479" s="9"/>
      <c r="G479" s="9"/>
    </row>
    <row r="480" spans="1:7" ht="54.75" customHeight="1">
      <c r="A480" s="7"/>
      <c r="B480" s="8"/>
      <c r="C480" s="8"/>
      <c r="D480" s="8"/>
      <c r="E480" s="8"/>
      <c r="F480" s="9"/>
      <c r="G480" s="9"/>
    </row>
    <row r="481" spans="1:7" ht="54.75" customHeight="1">
      <c r="A481" s="7"/>
      <c r="B481" s="8"/>
      <c r="C481" s="8"/>
      <c r="D481" s="8"/>
      <c r="E481" s="8"/>
      <c r="F481" s="9"/>
      <c r="G481" s="9"/>
    </row>
    <row r="482" spans="1:7" ht="54.75" customHeight="1">
      <c r="A482" s="7"/>
      <c r="B482" s="8"/>
      <c r="C482" s="8"/>
      <c r="D482" s="8"/>
      <c r="E482" s="8"/>
      <c r="F482" s="9"/>
      <c r="G482" s="9"/>
    </row>
    <row r="483" spans="1:7" ht="54.75" customHeight="1">
      <c r="A483" s="7"/>
      <c r="B483" s="8"/>
      <c r="C483" s="8"/>
      <c r="D483" s="8"/>
      <c r="E483" s="8"/>
      <c r="F483" s="9"/>
      <c r="G483" s="9"/>
    </row>
    <row r="484" spans="1:7" ht="54.75" customHeight="1">
      <c r="A484" s="7"/>
      <c r="B484" s="8"/>
      <c r="C484" s="8"/>
      <c r="D484" s="8"/>
      <c r="E484" s="8"/>
      <c r="F484" s="9"/>
      <c r="G484" s="9"/>
    </row>
    <row r="485" spans="1:7" ht="54.75" customHeight="1">
      <c r="A485" s="7"/>
      <c r="B485" s="8"/>
      <c r="C485" s="8"/>
      <c r="D485" s="8"/>
      <c r="E485" s="8"/>
      <c r="F485" s="9"/>
      <c r="G485" s="9"/>
    </row>
    <row r="486" spans="1:7" ht="54.75" customHeight="1">
      <c r="A486" s="7"/>
      <c r="B486" s="8"/>
      <c r="C486" s="8"/>
      <c r="D486" s="8"/>
      <c r="E486" s="8"/>
      <c r="F486" s="9"/>
      <c r="G486" s="9"/>
    </row>
    <row r="487" spans="1:7" ht="54.75" customHeight="1">
      <c r="A487" s="7"/>
      <c r="B487" s="8"/>
      <c r="C487" s="8"/>
      <c r="D487" s="8"/>
      <c r="E487" s="8"/>
      <c r="F487" s="9"/>
      <c r="G487" s="9"/>
    </row>
    <row r="488" spans="1:7" ht="54.75" customHeight="1">
      <c r="A488" s="7"/>
      <c r="B488" s="8"/>
      <c r="C488" s="8"/>
      <c r="D488" s="8"/>
      <c r="E488" s="8"/>
      <c r="F488" s="9"/>
      <c r="G488" s="9"/>
    </row>
    <row r="489" spans="1:7" ht="54.75" customHeight="1">
      <c r="A489" s="7"/>
      <c r="B489" s="8"/>
      <c r="C489" s="8"/>
      <c r="D489" s="8"/>
      <c r="E489" s="8"/>
      <c r="F489" s="9"/>
      <c r="G489" s="9"/>
    </row>
    <row r="490" spans="1:7" ht="54.75" customHeight="1">
      <c r="A490" s="7"/>
      <c r="B490" s="8"/>
      <c r="C490" s="8"/>
      <c r="D490" s="8"/>
      <c r="E490" s="8"/>
      <c r="F490" s="9"/>
      <c r="G490" s="9"/>
    </row>
    <row r="491" spans="1:7" ht="54.75" customHeight="1">
      <c r="A491" s="7"/>
      <c r="B491" s="8"/>
      <c r="C491" s="8"/>
      <c r="D491" s="8"/>
      <c r="E491" s="8"/>
      <c r="F491" s="9"/>
      <c r="G491" s="9"/>
    </row>
    <row r="492" spans="1:7" ht="54.75" customHeight="1">
      <c r="A492" s="7"/>
      <c r="B492" s="8"/>
      <c r="C492" s="8"/>
      <c r="D492" s="8"/>
      <c r="E492" s="8"/>
      <c r="F492" s="9"/>
      <c r="G492" s="9"/>
    </row>
    <row r="493" spans="1:7" ht="54.75" customHeight="1">
      <c r="A493" s="7"/>
      <c r="B493" s="8"/>
      <c r="C493" s="8"/>
      <c r="D493" s="8"/>
      <c r="E493" s="8"/>
      <c r="F493" s="9"/>
      <c r="G493" s="9"/>
    </row>
    <row r="494" spans="1:7" ht="54.75" customHeight="1">
      <c r="A494" s="7"/>
      <c r="B494" s="8"/>
      <c r="C494" s="8"/>
      <c r="D494" s="8"/>
      <c r="E494" s="8"/>
      <c r="F494" s="9"/>
      <c r="G494" s="9"/>
    </row>
    <row r="495" spans="1:7" ht="54.75" customHeight="1">
      <c r="A495" s="7"/>
      <c r="B495" s="8"/>
      <c r="C495" s="8"/>
      <c r="D495" s="8"/>
      <c r="E495" s="8"/>
      <c r="F495" s="9"/>
      <c r="G495" s="9"/>
    </row>
    <row r="496" spans="1:7" ht="54.75" customHeight="1">
      <c r="A496" s="7"/>
      <c r="B496" s="8"/>
      <c r="C496" s="8"/>
      <c r="D496" s="8"/>
      <c r="E496" s="8"/>
      <c r="F496" s="9"/>
      <c r="G496" s="9"/>
    </row>
    <row r="497" spans="1:7" ht="54.75" customHeight="1">
      <c r="A497" s="7"/>
      <c r="B497" s="8"/>
      <c r="C497" s="8"/>
      <c r="D497" s="8"/>
      <c r="E497" s="8"/>
      <c r="F497" s="9"/>
      <c r="G497" s="9"/>
    </row>
    <row r="498" spans="1:7" ht="54.75" customHeight="1">
      <c r="A498" s="7"/>
      <c r="B498" s="8"/>
      <c r="C498" s="8"/>
      <c r="D498" s="8"/>
      <c r="E498" s="8"/>
      <c r="F498" s="9"/>
      <c r="G498" s="9"/>
    </row>
    <row r="499" spans="1:7" ht="54.75" customHeight="1">
      <c r="A499" s="7"/>
      <c r="B499" s="8"/>
      <c r="C499" s="8"/>
      <c r="D499" s="8"/>
      <c r="E499" s="8"/>
      <c r="F499" s="9"/>
      <c r="G499" s="9"/>
    </row>
    <row r="500" spans="1:7" ht="54.75" customHeight="1">
      <c r="A500" s="7"/>
      <c r="B500" s="8"/>
      <c r="C500" s="8"/>
      <c r="D500" s="8"/>
      <c r="E500" s="8"/>
      <c r="F500" s="9"/>
      <c r="G500" s="9"/>
    </row>
    <row r="501" spans="1:7" ht="54.75" customHeight="1">
      <c r="A501" s="7"/>
      <c r="B501" s="8"/>
      <c r="C501" s="8"/>
      <c r="D501" s="8"/>
      <c r="E501" s="8"/>
      <c r="F501" s="9"/>
      <c r="G501" s="9"/>
    </row>
    <row r="502" spans="1:7" ht="54.75" customHeight="1">
      <c r="A502" s="7"/>
      <c r="B502" s="8"/>
      <c r="C502" s="8"/>
      <c r="D502" s="8"/>
      <c r="E502" s="8"/>
      <c r="F502" s="9"/>
      <c r="G502" s="9"/>
    </row>
    <row r="503" spans="1:7" ht="54.75" customHeight="1">
      <c r="A503" s="7"/>
      <c r="B503" s="8"/>
      <c r="C503" s="8"/>
      <c r="D503" s="8"/>
      <c r="E503" s="8"/>
      <c r="F503" s="9"/>
      <c r="G503" s="9"/>
    </row>
    <row r="504" spans="1:7" ht="54.75" customHeight="1">
      <c r="A504" s="7"/>
      <c r="B504" s="8"/>
      <c r="C504" s="8"/>
      <c r="D504" s="8"/>
      <c r="E504" s="8"/>
      <c r="F504" s="9"/>
      <c r="G504" s="9"/>
    </row>
    <row r="505" spans="1:7" ht="54.75" customHeight="1">
      <c r="A505" s="7"/>
      <c r="B505" s="8"/>
      <c r="C505" s="8"/>
      <c r="D505" s="8"/>
      <c r="E505" s="8"/>
      <c r="F505" s="9"/>
      <c r="G505" s="9"/>
    </row>
    <row r="506" spans="1:7" ht="54.75" customHeight="1">
      <c r="A506" s="7"/>
      <c r="B506" s="8"/>
      <c r="C506" s="8"/>
      <c r="D506" s="8"/>
      <c r="E506" s="8"/>
      <c r="F506" s="9"/>
      <c r="G506" s="9"/>
    </row>
    <row r="507" spans="1:7" ht="54.75" customHeight="1">
      <c r="A507" s="7"/>
      <c r="B507" s="8"/>
      <c r="C507" s="8"/>
      <c r="D507" s="8"/>
      <c r="E507" s="8"/>
      <c r="F507" s="9"/>
      <c r="G507" s="9"/>
    </row>
    <row r="508" spans="1:7" ht="54.75" customHeight="1">
      <c r="A508" s="7"/>
      <c r="B508" s="8"/>
      <c r="C508" s="8"/>
      <c r="D508" s="8"/>
      <c r="E508" s="8"/>
      <c r="F508" s="9"/>
      <c r="G508" s="9"/>
    </row>
    <row r="509" spans="1:7" ht="54.75" customHeight="1">
      <c r="A509" s="7"/>
      <c r="B509" s="8"/>
      <c r="C509" s="8"/>
      <c r="D509" s="8"/>
      <c r="E509" s="8"/>
      <c r="F509" s="9"/>
      <c r="G509" s="9"/>
    </row>
    <row r="510" spans="1:7" ht="54.75" customHeight="1">
      <c r="A510" s="7"/>
      <c r="B510" s="8"/>
      <c r="C510" s="8"/>
      <c r="D510" s="8"/>
      <c r="E510" s="8"/>
      <c r="F510" s="9"/>
      <c r="G510" s="9"/>
    </row>
    <row r="511" spans="1:7" ht="54.75" customHeight="1">
      <c r="A511" s="7"/>
      <c r="B511" s="8"/>
      <c r="C511" s="8"/>
      <c r="D511" s="8"/>
      <c r="E511" s="8"/>
      <c r="F511" s="9"/>
      <c r="G511" s="9"/>
    </row>
    <row r="512" spans="1:7" ht="54.75" customHeight="1">
      <c r="A512" s="7"/>
      <c r="B512" s="8"/>
      <c r="C512" s="8"/>
      <c r="D512" s="8"/>
      <c r="E512" s="8"/>
      <c r="F512" s="9"/>
      <c r="G512" s="9"/>
    </row>
    <row r="513" spans="1:7" ht="54.75" customHeight="1">
      <c r="A513" s="7"/>
      <c r="B513" s="8"/>
      <c r="C513" s="8"/>
      <c r="D513" s="8"/>
      <c r="E513" s="8"/>
      <c r="F513" s="12"/>
      <c r="G513" s="12"/>
    </row>
    <row r="514" spans="1:7" ht="54.75" customHeight="1">
      <c r="A514" s="7"/>
      <c r="B514" s="8"/>
      <c r="C514" s="8"/>
      <c r="D514" s="8"/>
      <c r="E514" s="8"/>
      <c r="F514" s="12"/>
      <c r="G514" s="12"/>
    </row>
    <row r="515" spans="1:7" ht="54.75" customHeight="1">
      <c r="A515" s="7"/>
      <c r="B515" s="8"/>
      <c r="C515" s="8"/>
      <c r="D515" s="8"/>
      <c r="E515" s="8"/>
      <c r="F515" s="12"/>
      <c r="G515" s="12"/>
    </row>
    <row r="516" spans="1:7" ht="54.75" customHeight="1">
      <c r="A516" s="7"/>
      <c r="B516" s="8"/>
      <c r="C516" s="8"/>
      <c r="D516" s="8"/>
      <c r="E516" s="8"/>
      <c r="F516" s="12"/>
      <c r="G516" s="12"/>
    </row>
    <row r="517" spans="1:7" ht="54.75" customHeight="1">
      <c r="A517" s="7"/>
      <c r="B517" s="8"/>
      <c r="C517" s="8"/>
      <c r="D517" s="8"/>
      <c r="E517" s="8"/>
      <c r="F517" s="12"/>
      <c r="G517" s="12"/>
    </row>
    <row r="518" spans="1:7" ht="54.75" customHeight="1">
      <c r="A518" s="7"/>
      <c r="B518" s="8"/>
      <c r="C518" s="8"/>
      <c r="D518" s="8"/>
      <c r="E518" s="8"/>
      <c r="F518" s="12"/>
      <c r="G518" s="12"/>
    </row>
    <row r="519" spans="1:7" ht="54.75" customHeight="1">
      <c r="A519" s="7"/>
      <c r="B519" s="8"/>
      <c r="C519" s="8"/>
      <c r="D519" s="8"/>
      <c r="E519" s="8"/>
      <c r="F519" s="12"/>
      <c r="G519" s="12"/>
    </row>
    <row r="520" spans="1:7" ht="54.75" customHeight="1">
      <c r="A520" s="7"/>
      <c r="B520" s="8"/>
      <c r="C520" s="8"/>
      <c r="D520" s="8"/>
      <c r="E520" s="8"/>
      <c r="F520" s="12"/>
      <c r="G520" s="12"/>
    </row>
    <row r="521" spans="1:7" ht="54.75" customHeight="1">
      <c r="A521" s="7"/>
      <c r="B521" s="8"/>
      <c r="C521" s="8"/>
      <c r="D521" s="8"/>
      <c r="E521" s="8"/>
      <c r="F521" s="12"/>
      <c r="G521" s="12"/>
    </row>
    <row r="522" spans="1:7" ht="54.75" customHeight="1">
      <c r="A522" s="7"/>
      <c r="B522" s="8"/>
      <c r="C522" s="8"/>
      <c r="D522" s="8"/>
      <c r="E522" s="8"/>
      <c r="F522" s="12"/>
      <c r="G522" s="12"/>
    </row>
    <row r="523" spans="1:7" ht="54.75" customHeight="1">
      <c r="A523" s="7"/>
      <c r="B523" s="8"/>
      <c r="C523" s="8"/>
      <c r="D523" s="8"/>
      <c r="E523" s="8"/>
      <c r="F523" s="12"/>
      <c r="G523" s="12"/>
    </row>
    <row r="524" spans="1:7" ht="54.75" customHeight="1">
      <c r="A524" s="7"/>
      <c r="B524" s="8"/>
      <c r="C524" s="8"/>
      <c r="D524" s="8"/>
      <c r="E524" s="8"/>
      <c r="F524" s="12"/>
      <c r="G524" s="12"/>
    </row>
    <row r="525" spans="1:7" ht="54.75" customHeight="1">
      <c r="A525" s="7"/>
      <c r="B525" s="8"/>
      <c r="C525" s="8"/>
      <c r="D525" s="8"/>
      <c r="E525" s="8"/>
      <c r="F525" s="12"/>
      <c r="G525" s="12"/>
    </row>
    <row r="526" spans="1:7" ht="54.75" customHeight="1">
      <c r="A526" s="7"/>
      <c r="B526" s="8"/>
      <c r="C526" s="8"/>
      <c r="D526" s="8"/>
      <c r="E526" s="8"/>
      <c r="F526" s="12"/>
      <c r="G526" s="12"/>
    </row>
    <row r="527" spans="1:7" ht="54.75" customHeight="1">
      <c r="A527" s="7"/>
      <c r="B527" s="8"/>
      <c r="C527" s="8"/>
      <c r="D527" s="8"/>
      <c r="E527" s="8"/>
      <c r="F527" s="12"/>
      <c r="G527" s="12"/>
    </row>
    <row r="528" spans="1:7" ht="54.75" customHeight="1">
      <c r="A528" s="7"/>
      <c r="B528" s="8"/>
      <c r="C528" s="8"/>
      <c r="D528" s="8"/>
      <c r="E528" s="8"/>
      <c r="F528" s="12"/>
      <c r="G528" s="12"/>
    </row>
    <row r="529" spans="1:7" ht="54.75" customHeight="1">
      <c r="A529" s="7"/>
      <c r="B529" s="8"/>
      <c r="C529" s="8"/>
      <c r="D529" s="8"/>
      <c r="E529" s="8"/>
      <c r="F529" s="12"/>
      <c r="G529" s="12"/>
    </row>
    <row r="530" spans="1:7" ht="54.75" customHeight="1">
      <c r="A530" s="7"/>
      <c r="B530" s="8"/>
      <c r="C530" s="8"/>
      <c r="D530" s="8"/>
      <c r="E530" s="8"/>
      <c r="F530" s="12"/>
      <c r="G530" s="12"/>
    </row>
    <row r="531" spans="1:7" ht="54.75" customHeight="1">
      <c r="A531" s="7"/>
      <c r="B531" s="8"/>
      <c r="C531" s="8"/>
      <c r="D531" s="8"/>
      <c r="E531" s="8"/>
      <c r="F531" s="12"/>
      <c r="G531" s="12"/>
    </row>
    <row r="532" spans="1:7" ht="54.75" customHeight="1">
      <c r="A532" s="7"/>
      <c r="B532" s="8"/>
      <c r="C532" s="8"/>
      <c r="D532" s="8"/>
      <c r="E532" s="8"/>
      <c r="F532" s="12"/>
      <c r="G532" s="12"/>
    </row>
    <row r="533" spans="1:7" ht="54.75" customHeight="1">
      <c r="A533" s="7"/>
      <c r="B533" s="8"/>
      <c r="C533" s="8"/>
      <c r="D533" s="8"/>
      <c r="E533" s="8"/>
      <c r="F533" s="12"/>
      <c r="G533" s="12"/>
    </row>
    <row r="534" spans="1:7" ht="54.75" customHeight="1">
      <c r="A534" s="7"/>
      <c r="B534" s="8"/>
      <c r="C534" s="8"/>
      <c r="D534" s="8"/>
      <c r="E534" s="8"/>
      <c r="F534" s="12"/>
      <c r="G534" s="12"/>
    </row>
    <row r="535" spans="1:7" ht="54.75" customHeight="1">
      <c r="A535" s="7"/>
      <c r="B535" s="8"/>
      <c r="C535" s="8"/>
      <c r="D535" s="8"/>
      <c r="E535" s="8"/>
      <c r="F535" s="12"/>
      <c r="G535" s="12"/>
    </row>
    <row r="536" spans="1:7" ht="54.75" customHeight="1">
      <c r="A536" s="7"/>
      <c r="B536" s="8"/>
      <c r="C536" s="8"/>
      <c r="D536" s="8"/>
      <c r="E536" s="8"/>
      <c r="F536" s="12"/>
      <c r="G536" s="12"/>
    </row>
    <row r="537" spans="1:7" ht="54.75" customHeight="1">
      <c r="A537" s="7"/>
      <c r="B537" s="8"/>
      <c r="C537" s="8"/>
      <c r="D537" s="8"/>
      <c r="E537" s="8"/>
      <c r="F537" s="12"/>
      <c r="G537" s="12"/>
    </row>
    <row r="538" spans="1:7" ht="54.75" customHeight="1">
      <c r="A538" s="7"/>
      <c r="B538" s="8"/>
      <c r="C538" s="8"/>
      <c r="D538" s="8"/>
      <c r="E538" s="8"/>
      <c r="F538" s="12"/>
      <c r="G538" s="12"/>
    </row>
    <row r="539" spans="1:7" ht="54.75" customHeight="1">
      <c r="A539" s="7"/>
      <c r="B539" s="8"/>
      <c r="C539" s="8"/>
      <c r="D539" s="8"/>
      <c r="E539" s="8"/>
      <c r="F539" s="12"/>
      <c r="G539" s="12"/>
    </row>
    <row r="540" spans="1:7" ht="54.75" customHeight="1">
      <c r="A540" s="7"/>
      <c r="B540" s="8"/>
      <c r="C540" s="8"/>
      <c r="D540" s="8"/>
      <c r="E540" s="8"/>
      <c r="F540" s="12"/>
      <c r="G540" s="12"/>
    </row>
    <row r="541" spans="1:7" ht="54.75" customHeight="1">
      <c r="A541" s="7"/>
      <c r="B541" s="8"/>
      <c r="C541" s="8"/>
      <c r="D541" s="8"/>
      <c r="E541" s="8"/>
      <c r="F541" s="12"/>
      <c r="G541" s="12"/>
    </row>
    <row r="542" spans="1:7" ht="54.75" customHeight="1">
      <c r="A542" s="7"/>
      <c r="B542" s="8"/>
      <c r="C542" s="8"/>
      <c r="D542" s="8"/>
      <c r="E542" s="8"/>
      <c r="F542" s="12"/>
      <c r="G542" s="12"/>
    </row>
    <row r="543" spans="1:7" ht="54.75" customHeight="1">
      <c r="A543" s="7"/>
      <c r="B543" s="8"/>
      <c r="C543" s="8"/>
      <c r="D543" s="8"/>
      <c r="E543" s="8"/>
      <c r="F543" s="12"/>
      <c r="G543" s="12"/>
    </row>
    <row r="544" spans="1:7" ht="54.75" customHeight="1">
      <c r="A544" s="7"/>
      <c r="B544" s="8"/>
      <c r="C544" s="8"/>
      <c r="D544" s="8"/>
      <c r="E544" s="8"/>
      <c r="F544" s="12"/>
      <c r="G544" s="12"/>
    </row>
    <row r="545" spans="1:7" ht="54.75" customHeight="1">
      <c r="A545" s="7"/>
      <c r="B545" s="8"/>
      <c r="C545" s="8"/>
      <c r="D545" s="8"/>
      <c r="E545" s="8"/>
      <c r="F545" s="12"/>
      <c r="G545" s="12"/>
    </row>
    <row r="546" spans="1:7" ht="54.75" customHeight="1">
      <c r="A546" s="7"/>
      <c r="B546" s="8"/>
      <c r="C546" s="8"/>
      <c r="D546" s="8"/>
      <c r="E546" s="8"/>
      <c r="F546" s="12"/>
      <c r="G546" s="12"/>
    </row>
    <row r="547" spans="1:7" ht="54.75" customHeight="1">
      <c r="A547" s="7"/>
      <c r="B547" s="8"/>
      <c r="C547" s="8"/>
      <c r="D547" s="8"/>
      <c r="E547" s="8"/>
      <c r="F547" s="12"/>
      <c r="G547" s="12"/>
    </row>
    <row r="548" spans="1:7" ht="54.75" customHeight="1">
      <c r="A548" s="7"/>
      <c r="B548" s="8"/>
      <c r="C548" s="8"/>
      <c r="D548" s="8"/>
      <c r="E548" s="8"/>
      <c r="F548" s="12"/>
      <c r="G548" s="12"/>
    </row>
    <row r="549" spans="1:7" ht="54.75" customHeight="1">
      <c r="A549" s="7"/>
      <c r="B549" s="8"/>
      <c r="C549" s="8"/>
      <c r="D549" s="8"/>
      <c r="E549" s="8"/>
      <c r="F549" s="12"/>
      <c r="G549" s="12"/>
    </row>
    <row r="550" spans="1:7" ht="54.75" customHeight="1">
      <c r="A550" s="7"/>
      <c r="B550" s="8"/>
      <c r="C550" s="8"/>
      <c r="D550" s="8"/>
      <c r="E550" s="8"/>
      <c r="F550" s="12"/>
      <c r="G550" s="12"/>
    </row>
    <row r="551" spans="1:7" ht="54.75" customHeight="1">
      <c r="A551" s="7"/>
      <c r="B551" s="8"/>
      <c r="C551" s="8"/>
      <c r="D551" s="8"/>
      <c r="E551" s="8"/>
      <c r="F551" s="12"/>
      <c r="G551" s="12"/>
    </row>
    <row r="552" spans="1:7" ht="54.75" customHeight="1">
      <c r="A552" s="7"/>
      <c r="B552" s="8"/>
      <c r="C552" s="8"/>
      <c r="D552" s="8"/>
      <c r="E552" s="8"/>
      <c r="F552" s="12"/>
      <c r="G552" s="12"/>
    </row>
    <row r="553" spans="1:7" ht="54.75" customHeight="1">
      <c r="A553" s="7"/>
      <c r="B553" s="8"/>
      <c r="C553" s="8"/>
      <c r="D553" s="8"/>
      <c r="E553" s="8"/>
      <c r="F553" s="12"/>
      <c r="G553" s="12"/>
    </row>
    <row r="554" spans="1:7" ht="54.75" customHeight="1">
      <c r="A554" s="7"/>
      <c r="B554" s="8"/>
      <c r="C554" s="8"/>
      <c r="D554" s="8"/>
      <c r="E554" s="8"/>
      <c r="F554" s="12"/>
      <c r="G554" s="12"/>
    </row>
    <row r="555" spans="1:7" ht="54.75" customHeight="1">
      <c r="A555" s="7"/>
      <c r="B555" s="8"/>
      <c r="C555" s="8"/>
      <c r="D555" s="8"/>
      <c r="E555" s="8"/>
      <c r="F555" s="12"/>
      <c r="G555" s="12"/>
    </row>
    <row r="556" spans="1:7" ht="54.75" customHeight="1">
      <c r="A556" s="7"/>
      <c r="B556" s="8"/>
      <c r="C556" s="8"/>
      <c r="D556" s="8"/>
      <c r="E556" s="8"/>
      <c r="F556" s="12"/>
      <c r="G556" s="12"/>
    </row>
    <row r="557" spans="1:7" ht="54.75" customHeight="1">
      <c r="A557" s="7"/>
      <c r="B557" s="8"/>
      <c r="C557" s="8"/>
      <c r="D557" s="8"/>
      <c r="E557" s="8"/>
      <c r="F557" s="12"/>
      <c r="G557" s="12"/>
    </row>
    <row r="558" spans="1:7" ht="54.75" customHeight="1">
      <c r="A558" s="7"/>
      <c r="B558" s="8"/>
      <c r="C558" s="8"/>
      <c r="D558" s="8"/>
      <c r="E558" s="8"/>
      <c r="F558" s="12"/>
      <c r="G558" s="12"/>
    </row>
    <row r="559" spans="1:7" ht="54.75" customHeight="1">
      <c r="A559" s="7"/>
      <c r="B559" s="8"/>
      <c r="C559" s="8"/>
      <c r="D559" s="8"/>
      <c r="E559" s="8"/>
      <c r="F559" s="12"/>
      <c r="G559" s="12"/>
    </row>
    <row r="560" spans="1:7" ht="54.75" customHeight="1">
      <c r="A560" s="7"/>
      <c r="B560" s="8"/>
      <c r="C560" s="8"/>
      <c r="D560" s="8"/>
      <c r="E560" s="8"/>
      <c r="F560" s="12"/>
      <c r="G560" s="12"/>
    </row>
    <row r="561" spans="1:7" ht="54.75" customHeight="1">
      <c r="A561" s="7"/>
      <c r="B561" s="8"/>
      <c r="C561" s="8"/>
      <c r="D561" s="8"/>
      <c r="E561" s="8"/>
      <c r="F561" s="12"/>
      <c r="G561" s="12"/>
    </row>
    <row r="562" spans="1:7" ht="54.75" customHeight="1">
      <c r="A562" s="7"/>
      <c r="B562" s="8"/>
      <c r="C562" s="8"/>
      <c r="D562" s="8"/>
      <c r="E562" s="8"/>
      <c r="F562" s="12"/>
      <c r="G562" s="12"/>
    </row>
    <row r="563" spans="1:7" ht="54.75" customHeight="1">
      <c r="A563" s="7"/>
      <c r="B563" s="8"/>
      <c r="C563" s="8"/>
      <c r="D563" s="8"/>
      <c r="E563" s="8"/>
      <c r="F563" s="12"/>
      <c r="G563" s="12"/>
    </row>
    <row r="564" spans="1:7" ht="54.75" customHeight="1">
      <c r="A564" s="7"/>
      <c r="B564" s="8"/>
      <c r="C564" s="8"/>
      <c r="D564" s="8"/>
      <c r="E564" s="8"/>
      <c r="F564" s="12"/>
      <c r="G564" s="12"/>
    </row>
    <row r="565" spans="1:7" ht="54.75" customHeight="1">
      <c r="A565" s="7"/>
      <c r="B565" s="8"/>
      <c r="C565" s="8"/>
      <c r="D565" s="8"/>
      <c r="E565" s="8"/>
      <c r="F565" s="12"/>
      <c r="G565" s="12"/>
    </row>
    <row r="566" spans="1:7" ht="54.75" customHeight="1">
      <c r="A566" s="7"/>
      <c r="B566" s="8"/>
      <c r="C566" s="8"/>
      <c r="D566" s="8"/>
      <c r="E566" s="8"/>
      <c r="F566" s="12"/>
      <c r="G566" s="12"/>
    </row>
    <row r="567" spans="1:7" ht="54.75" customHeight="1">
      <c r="A567" s="7"/>
      <c r="B567" s="8"/>
      <c r="C567" s="8"/>
      <c r="D567" s="8"/>
      <c r="E567" s="8"/>
      <c r="F567" s="12"/>
      <c r="G567" s="12"/>
    </row>
    <row r="568" spans="1:7" ht="54.75" customHeight="1">
      <c r="A568" s="7"/>
      <c r="B568" s="8"/>
      <c r="C568" s="8"/>
      <c r="D568" s="8"/>
      <c r="E568" s="8"/>
      <c r="F568" s="12"/>
      <c r="G568" s="12"/>
    </row>
    <row r="569" spans="1:7" ht="54.75" customHeight="1">
      <c r="A569" s="7"/>
      <c r="B569" s="8"/>
      <c r="C569" s="8"/>
      <c r="D569" s="8"/>
      <c r="E569" s="8"/>
      <c r="F569" s="12"/>
      <c r="G569" s="12"/>
    </row>
    <row r="570" spans="1:7" ht="54.75" customHeight="1">
      <c r="A570" s="7"/>
      <c r="B570" s="8"/>
      <c r="C570" s="8"/>
      <c r="D570" s="8"/>
      <c r="E570" s="8"/>
      <c r="F570" s="9"/>
      <c r="G570" s="9"/>
    </row>
    <row r="571" spans="1:7" ht="54.75" customHeight="1">
      <c r="A571" s="7"/>
      <c r="B571" s="8"/>
      <c r="C571" s="8"/>
      <c r="D571" s="8"/>
      <c r="E571" s="8"/>
      <c r="F571" s="9"/>
      <c r="G571" s="9"/>
    </row>
    <row r="572" spans="1:7" ht="54.75" customHeight="1">
      <c r="A572" s="7"/>
      <c r="B572" s="8"/>
      <c r="C572" s="8"/>
      <c r="D572" s="8"/>
      <c r="E572" s="8"/>
      <c r="F572" s="9"/>
      <c r="G572" s="9"/>
    </row>
    <row r="573" spans="1:7" ht="54.75" customHeight="1">
      <c r="A573" s="7"/>
      <c r="B573" s="8"/>
      <c r="C573" s="8"/>
      <c r="D573" s="8"/>
      <c r="E573" s="8"/>
      <c r="F573" s="9"/>
      <c r="G573" s="9"/>
    </row>
    <row r="574" spans="1:7" ht="54.75" customHeight="1">
      <c r="A574" s="7"/>
      <c r="B574" s="8"/>
      <c r="C574" s="8"/>
      <c r="D574" s="8"/>
      <c r="E574" s="8"/>
      <c r="F574" s="9"/>
      <c r="G574" s="9"/>
    </row>
    <row r="575" spans="1:7" ht="54.75" customHeight="1">
      <c r="A575" s="7"/>
      <c r="B575" s="8"/>
      <c r="C575" s="8"/>
      <c r="D575" s="8"/>
      <c r="E575" s="8"/>
      <c r="F575" s="9"/>
      <c r="G575" s="9"/>
    </row>
    <row r="576" spans="1:7" ht="54.75" customHeight="1">
      <c r="A576" s="7"/>
      <c r="B576" s="13"/>
      <c r="C576" s="13"/>
      <c r="D576" s="13"/>
      <c r="E576" s="13"/>
      <c r="F576" s="12"/>
      <c r="G576" s="12"/>
    </row>
    <row r="577" spans="1:7" ht="54.75" customHeight="1">
      <c r="A577" s="7"/>
      <c r="B577" s="13"/>
      <c r="C577" s="13"/>
      <c r="D577" s="13"/>
      <c r="E577" s="13"/>
      <c r="F577" s="12"/>
      <c r="G577" s="12"/>
    </row>
    <row r="578" spans="1:7" ht="54.75" customHeight="1">
      <c r="A578" s="7"/>
      <c r="B578" s="13"/>
      <c r="C578" s="13"/>
      <c r="D578" s="13"/>
      <c r="E578" s="13"/>
      <c r="F578" s="12"/>
      <c r="G578" s="12"/>
    </row>
    <row r="579" spans="1:7" ht="54.75" customHeight="1">
      <c r="A579" s="7"/>
      <c r="B579" s="13"/>
      <c r="C579" s="13"/>
      <c r="D579" s="13"/>
      <c r="E579" s="13"/>
      <c r="F579" s="12"/>
      <c r="G579" s="12"/>
    </row>
    <row r="580" spans="1:7" ht="54.75" customHeight="1">
      <c r="A580" s="7"/>
      <c r="B580" s="13"/>
      <c r="C580" s="13"/>
      <c r="D580" s="13"/>
      <c r="E580" s="13"/>
      <c r="F580" s="12"/>
      <c r="G580" s="12"/>
    </row>
    <row r="581" spans="1:7" ht="54.75" customHeight="1">
      <c r="A581" s="7"/>
      <c r="B581" s="13"/>
      <c r="C581" s="13"/>
      <c r="D581" s="13"/>
      <c r="E581" s="13"/>
      <c r="F581" s="12"/>
      <c r="G581" s="12"/>
    </row>
    <row r="582" spans="1:7" ht="54.75" customHeight="1">
      <c r="A582" s="7"/>
      <c r="B582" s="13"/>
      <c r="C582" s="13"/>
      <c r="D582" s="13"/>
      <c r="E582" s="13"/>
      <c r="F582" s="12"/>
      <c r="G582" s="12"/>
    </row>
    <row r="583" spans="1:7" ht="54.75" customHeight="1">
      <c r="A583" s="7"/>
      <c r="B583" s="13"/>
      <c r="C583" s="13"/>
      <c r="D583" s="13"/>
      <c r="E583" s="13"/>
      <c r="F583" s="12"/>
      <c r="G583" s="12"/>
    </row>
    <row r="584" spans="1:7" ht="54.75" customHeight="1">
      <c r="A584" s="7"/>
      <c r="B584" s="13"/>
      <c r="C584" s="13"/>
      <c r="D584" s="13"/>
      <c r="E584" s="13"/>
      <c r="F584" s="12"/>
      <c r="G584" s="12"/>
    </row>
    <row r="585" spans="1:7" ht="54.75" customHeight="1">
      <c r="A585" s="7"/>
      <c r="B585" s="13"/>
      <c r="C585" s="13"/>
      <c r="D585" s="13"/>
      <c r="E585" s="13"/>
      <c r="F585" s="12"/>
      <c r="G585" s="12"/>
    </row>
    <row r="586" spans="1:7" ht="54.75" customHeight="1">
      <c r="A586" s="7"/>
      <c r="B586" s="13"/>
      <c r="C586" s="13"/>
      <c r="D586" s="13"/>
      <c r="E586" s="13"/>
      <c r="F586" s="12"/>
      <c r="G586" s="12"/>
    </row>
    <row r="587" spans="1:7" ht="54.75" customHeight="1">
      <c r="A587" s="7"/>
      <c r="B587" s="13"/>
      <c r="C587" s="13"/>
      <c r="D587" s="13"/>
      <c r="E587" s="13"/>
      <c r="F587" s="12"/>
      <c r="G587" s="12"/>
    </row>
    <row r="588" spans="1:7" ht="54.75" customHeight="1">
      <c r="A588" s="7"/>
      <c r="B588" s="13"/>
      <c r="C588" s="13"/>
      <c r="D588" s="13"/>
      <c r="E588" s="13"/>
      <c r="F588" s="12"/>
      <c r="G588" s="12"/>
    </row>
    <row r="589" spans="1:7" ht="54.75" customHeight="1">
      <c r="A589" s="7"/>
      <c r="B589" s="13"/>
      <c r="C589" s="13"/>
      <c r="D589" s="13"/>
      <c r="E589" s="13"/>
      <c r="F589" s="12"/>
      <c r="G589" s="12"/>
    </row>
    <row r="590" spans="1:7" ht="54.75" customHeight="1">
      <c r="A590" s="7"/>
      <c r="B590" s="13"/>
      <c r="C590" s="13"/>
      <c r="D590" s="13"/>
      <c r="E590" s="13"/>
      <c r="F590" s="12"/>
      <c r="G590" s="12"/>
    </row>
    <row r="591" spans="1:7" ht="54.75" customHeight="1">
      <c r="A591" s="7"/>
      <c r="B591" s="13"/>
      <c r="C591" s="13"/>
      <c r="D591" s="13"/>
      <c r="E591" s="13"/>
      <c r="F591" s="12"/>
      <c r="G591" s="12"/>
    </row>
    <row r="592" spans="1:7" ht="30" customHeight="1">
      <c r="A592" s="12"/>
      <c r="B592" s="14"/>
      <c r="C592" s="14"/>
      <c r="D592" s="14"/>
      <c r="E592" s="14"/>
      <c r="F592" s="12"/>
      <c r="G592" s="12"/>
    </row>
    <row r="593" spans="1:7" ht="30" customHeight="1">
      <c r="A593" s="12"/>
      <c r="B593" s="14"/>
      <c r="C593" s="14"/>
      <c r="D593" s="14"/>
      <c r="E593" s="14"/>
      <c r="F593" s="12"/>
      <c r="G593" s="12"/>
    </row>
    <row r="594" spans="1:7" ht="30" customHeight="1">
      <c r="A594" s="12"/>
      <c r="B594" s="14"/>
      <c r="C594" s="14"/>
      <c r="D594" s="14"/>
      <c r="E594" s="14"/>
      <c r="F594" s="12"/>
      <c r="G594" s="12"/>
    </row>
    <row r="595" spans="1:7" ht="30" customHeight="1">
      <c r="A595" s="12"/>
      <c r="B595" s="14"/>
      <c r="C595" s="14"/>
      <c r="D595" s="14"/>
      <c r="E595" s="14"/>
      <c r="F595" s="12"/>
      <c r="G595" s="12"/>
    </row>
    <row r="596" spans="1:7" ht="30" customHeight="1">
      <c r="A596" s="12"/>
      <c r="B596" s="14"/>
      <c r="C596" s="14"/>
      <c r="D596" s="14"/>
      <c r="E596" s="14"/>
      <c r="F596" s="12"/>
      <c r="G596" s="12"/>
    </row>
    <row r="597" spans="1:7" ht="30" customHeight="1">
      <c r="A597" s="12"/>
      <c r="B597" s="14"/>
      <c r="C597" s="14"/>
      <c r="D597" s="14"/>
      <c r="E597" s="14"/>
      <c r="F597" s="12"/>
      <c r="G597" s="12"/>
    </row>
    <row r="598" spans="1:7" ht="30" customHeight="1">
      <c r="A598" s="12"/>
      <c r="B598" s="14"/>
      <c r="C598" s="14"/>
      <c r="D598" s="14"/>
      <c r="E598" s="14"/>
      <c r="F598" s="12"/>
      <c r="G598" s="12"/>
    </row>
    <row r="599" spans="1:7" ht="30" customHeight="1">
      <c r="A599" s="12"/>
      <c r="B599" s="14"/>
      <c r="C599" s="14"/>
      <c r="D599" s="14"/>
      <c r="E599" s="14"/>
      <c r="F599" s="12"/>
      <c r="G599" s="12"/>
    </row>
    <row r="600" spans="1:7" ht="30" customHeight="1">
      <c r="A600" s="12"/>
      <c r="B600" s="14"/>
      <c r="C600" s="14"/>
      <c r="D600" s="14"/>
      <c r="E600" s="14"/>
      <c r="F600" s="12"/>
      <c r="G600" s="12"/>
    </row>
    <row r="601" spans="1:7" ht="30" customHeight="1">
      <c r="A601" s="12"/>
      <c r="B601" s="14"/>
      <c r="C601" s="14"/>
      <c r="D601" s="14"/>
      <c r="E601" s="14"/>
      <c r="F601" s="12"/>
      <c r="G601" s="12"/>
    </row>
    <row r="602" spans="1:7" ht="30" customHeight="1">
      <c r="A602" s="12"/>
      <c r="B602" s="14"/>
      <c r="C602" s="14"/>
      <c r="D602" s="14"/>
      <c r="E602" s="14"/>
      <c r="F602" s="12"/>
      <c r="G602" s="12"/>
    </row>
    <row r="603" spans="1:7" ht="30" customHeight="1">
      <c r="A603" s="12"/>
      <c r="B603" s="14"/>
      <c r="C603" s="14"/>
      <c r="D603" s="14"/>
      <c r="E603" s="14"/>
      <c r="F603" s="12"/>
      <c r="G603" s="12"/>
    </row>
    <row r="604" spans="1:7" ht="30" customHeight="1">
      <c r="A604" s="12"/>
      <c r="B604" s="14"/>
      <c r="C604" s="14"/>
      <c r="D604" s="14"/>
      <c r="E604" s="14"/>
      <c r="F604" s="12"/>
      <c r="G604" s="12"/>
    </row>
    <row r="605" spans="1:7" ht="30" customHeight="1">
      <c r="A605" s="12"/>
      <c r="B605" s="14"/>
      <c r="C605" s="14"/>
      <c r="D605" s="14"/>
      <c r="E605" s="14"/>
      <c r="F605" s="12"/>
      <c r="G605" s="12"/>
    </row>
    <row r="606" spans="1:7" ht="30" customHeight="1">
      <c r="A606" s="12"/>
      <c r="B606" s="14"/>
      <c r="C606" s="14"/>
      <c r="D606" s="14"/>
      <c r="E606" s="14"/>
      <c r="F606" s="12"/>
      <c r="G606" s="12"/>
    </row>
    <row r="607" spans="1:7" ht="30" customHeight="1">
      <c r="A607" s="12"/>
      <c r="B607" s="14"/>
      <c r="C607" s="14"/>
      <c r="D607" s="14"/>
      <c r="E607" s="14"/>
      <c r="F607" s="12"/>
      <c r="G607" s="12"/>
    </row>
    <row r="608" spans="1:7" ht="30" customHeight="1">
      <c r="A608" s="12"/>
      <c r="B608" s="14"/>
      <c r="C608" s="14"/>
      <c r="D608" s="14"/>
      <c r="E608" s="14"/>
      <c r="F608" s="12"/>
      <c r="G608" s="12"/>
    </row>
    <row r="609" spans="1:7" ht="30" customHeight="1">
      <c r="A609" s="12"/>
      <c r="B609" s="14"/>
      <c r="C609" s="14"/>
      <c r="D609" s="14"/>
      <c r="E609" s="14"/>
      <c r="F609" s="12"/>
      <c r="G609" s="12"/>
    </row>
    <row r="610" spans="1:7" ht="30" customHeight="1">
      <c r="A610" s="12"/>
      <c r="B610" s="14"/>
      <c r="C610" s="14"/>
      <c r="D610" s="14"/>
      <c r="E610" s="14"/>
      <c r="F610" s="12"/>
      <c r="G610" s="12"/>
    </row>
    <row r="611" spans="1:7" ht="30" customHeight="1">
      <c r="A611" s="12"/>
      <c r="B611" s="14"/>
      <c r="C611" s="14"/>
      <c r="D611" s="14"/>
      <c r="E611" s="14"/>
      <c r="F611" s="12"/>
      <c r="G611" s="12"/>
    </row>
    <row r="612" spans="1:7" ht="30" customHeight="1">
      <c r="A612" s="12"/>
      <c r="B612" s="14"/>
      <c r="C612" s="14"/>
      <c r="D612" s="14"/>
      <c r="E612" s="14"/>
      <c r="F612" s="12"/>
      <c r="G612" s="12"/>
    </row>
    <row r="613" spans="1:7" ht="30" customHeight="1">
      <c r="A613" s="12"/>
      <c r="B613" s="14"/>
      <c r="C613" s="14"/>
      <c r="D613" s="14"/>
      <c r="E613" s="14"/>
      <c r="F613" s="12"/>
      <c r="G613" s="12"/>
    </row>
    <row r="614" spans="1:7" ht="30" customHeight="1">
      <c r="A614" s="12"/>
      <c r="B614" s="14"/>
      <c r="C614" s="14"/>
      <c r="D614" s="14"/>
      <c r="E614" s="14"/>
      <c r="F614" s="12"/>
      <c r="G614" s="12"/>
    </row>
    <row r="615" spans="1:7" ht="30" customHeight="1">
      <c r="A615" s="12"/>
      <c r="B615" s="14"/>
      <c r="C615" s="14"/>
      <c r="D615" s="14"/>
      <c r="E615" s="14"/>
      <c r="F615" s="12"/>
      <c r="G615" s="12"/>
    </row>
    <row r="616" spans="1:7" ht="30" customHeight="1">
      <c r="A616" s="12"/>
      <c r="B616" s="14"/>
      <c r="C616" s="14"/>
      <c r="D616" s="14"/>
      <c r="E616" s="14"/>
      <c r="F616" s="12"/>
      <c r="G616" s="12"/>
    </row>
    <row r="617" spans="1:7" ht="30" customHeight="1">
      <c r="A617" s="12"/>
      <c r="B617" s="14"/>
      <c r="C617" s="14"/>
      <c r="D617" s="14"/>
      <c r="E617" s="14"/>
      <c r="F617" s="12"/>
      <c r="G617" s="12"/>
    </row>
    <row r="618" spans="1:7" ht="30" customHeight="1">
      <c r="A618" s="12"/>
      <c r="B618" s="14"/>
      <c r="C618" s="14"/>
      <c r="D618" s="14"/>
      <c r="E618" s="14"/>
      <c r="F618" s="12"/>
      <c r="G618" s="12"/>
    </row>
    <row r="619" spans="1:7" ht="30" customHeight="1">
      <c r="A619" s="12"/>
      <c r="B619" s="14"/>
      <c r="C619" s="14"/>
      <c r="D619" s="14"/>
      <c r="E619" s="14"/>
      <c r="F619" s="12"/>
      <c r="G619" s="12"/>
    </row>
    <row r="620" spans="1:7" ht="30" customHeight="1">
      <c r="A620" s="12"/>
      <c r="B620" s="14"/>
      <c r="C620" s="14"/>
      <c r="D620" s="14"/>
      <c r="E620" s="14"/>
      <c r="F620" s="12"/>
      <c r="G620" s="12"/>
    </row>
    <row r="621" spans="1:7" ht="30" customHeight="1">
      <c r="A621" s="12"/>
      <c r="B621" s="14"/>
      <c r="C621" s="14"/>
      <c r="D621" s="14"/>
      <c r="E621" s="14"/>
      <c r="F621" s="12"/>
      <c r="G621" s="12"/>
    </row>
    <row r="622" spans="1:7" ht="30" customHeight="1">
      <c r="A622" s="12"/>
      <c r="B622" s="14"/>
      <c r="C622" s="14"/>
      <c r="D622" s="14"/>
      <c r="E622" s="14"/>
      <c r="F622" s="12"/>
      <c r="G622" s="12"/>
    </row>
    <row r="623" spans="1:7" ht="30" customHeight="1">
      <c r="A623" s="12"/>
      <c r="B623" s="14"/>
      <c r="C623" s="14"/>
      <c r="D623" s="14"/>
      <c r="E623" s="14"/>
      <c r="F623" s="12"/>
      <c r="G623" s="12"/>
    </row>
    <row r="624" spans="1:7" ht="30" customHeight="1">
      <c r="A624" s="12"/>
      <c r="B624" s="14"/>
      <c r="C624" s="14"/>
      <c r="D624" s="14"/>
      <c r="E624" s="14"/>
      <c r="F624" s="12"/>
      <c r="G624" s="12"/>
    </row>
    <row r="625" spans="1:7" ht="30" customHeight="1">
      <c r="A625" s="12"/>
      <c r="B625" s="14"/>
      <c r="C625" s="14"/>
      <c r="D625" s="14"/>
      <c r="E625" s="14"/>
      <c r="F625" s="12"/>
      <c r="G625" s="12"/>
    </row>
    <row r="626" spans="1:7" ht="30" customHeight="1">
      <c r="A626" s="12"/>
      <c r="B626" s="14"/>
      <c r="C626" s="14"/>
      <c r="D626" s="14"/>
      <c r="E626" s="14"/>
      <c r="F626" s="12"/>
      <c r="G626" s="12"/>
    </row>
    <row r="627" spans="1:7" ht="30" customHeight="1">
      <c r="A627" s="12"/>
      <c r="B627" s="14"/>
      <c r="C627" s="14"/>
      <c r="D627" s="14"/>
      <c r="E627" s="14"/>
      <c r="F627" s="12"/>
      <c r="G627" s="12"/>
    </row>
    <row r="628" spans="1:7" ht="30" customHeight="1">
      <c r="A628" s="12"/>
      <c r="B628" s="14"/>
      <c r="C628" s="14"/>
      <c r="D628" s="14"/>
      <c r="E628" s="14"/>
      <c r="F628" s="12"/>
      <c r="G628" s="12"/>
    </row>
    <row r="629" spans="1:7" ht="30" customHeight="1">
      <c r="A629" s="12"/>
      <c r="B629" s="14"/>
      <c r="C629" s="14"/>
      <c r="D629" s="14"/>
      <c r="E629" s="14"/>
      <c r="F629" s="12"/>
      <c r="G629" s="12"/>
    </row>
    <row r="630" spans="1:7" ht="30" customHeight="1">
      <c r="A630" s="12"/>
      <c r="B630" s="14"/>
      <c r="C630" s="14"/>
      <c r="D630" s="14"/>
      <c r="E630" s="14"/>
      <c r="F630" s="12"/>
      <c r="G630" s="12"/>
    </row>
    <row r="631" spans="1:7" ht="30" customHeight="1">
      <c r="A631" s="12"/>
      <c r="B631" s="14"/>
      <c r="C631" s="14"/>
      <c r="D631" s="14"/>
      <c r="E631" s="14"/>
      <c r="F631" s="12"/>
      <c r="G631" s="12"/>
    </row>
    <row r="632" spans="1:7" ht="30" customHeight="1">
      <c r="A632" s="12"/>
      <c r="B632" s="14"/>
      <c r="C632" s="14"/>
      <c r="D632" s="14"/>
      <c r="E632" s="14"/>
      <c r="F632" s="12"/>
      <c r="G632" s="12"/>
    </row>
    <row r="633" spans="1:7" ht="30" customHeight="1">
      <c r="A633" s="12"/>
      <c r="B633" s="14"/>
      <c r="C633" s="14"/>
      <c r="D633" s="14"/>
      <c r="E633" s="14"/>
      <c r="F633" s="12"/>
      <c r="G633" s="12"/>
    </row>
    <row r="634" spans="1:7" ht="30" customHeight="1">
      <c r="A634" s="12"/>
      <c r="B634" s="14"/>
      <c r="C634" s="14"/>
      <c r="D634" s="14"/>
      <c r="E634" s="14"/>
      <c r="F634" s="12"/>
      <c r="G634" s="12"/>
    </row>
    <row r="635" spans="1:7" ht="30" customHeight="1">
      <c r="A635" s="12"/>
      <c r="B635" s="14"/>
      <c r="C635" s="14"/>
      <c r="D635" s="14"/>
      <c r="E635" s="14"/>
      <c r="F635" s="12"/>
      <c r="G635" s="12"/>
    </row>
    <row r="636" spans="1:7" ht="30" customHeight="1">
      <c r="A636" s="12"/>
      <c r="B636" s="14"/>
      <c r="C636" s="14"/>
      <c r="D636" s="14"/>
      <c r="E636" s="14"/>
      <c r="F636" s="12"/>
      <c r="G636" s="12"/>
    </row>
    <row r="637" spans="1:7" ht="30" customHeight="1">
      <c r="A637" s="12"/>
      <c r="B637" s="14"/>
      <c r="C637" s="14"/>
      <c r="D637" s="14"/>
      <c r="E637" s="14"/>
      <c r="F637" s="12"/>
      <c r="G637" s="12"/>
    </row>
    <row r="638" spans="1:7" ht="30" customHeight="1">
      <c r="A638" s="12"/>
      <c r="B638" s="14"/>
      <c r="C638" s="14"/>
      <c r="D638" s="14"/>
      <c r="E638" s="14"/>
      <c r="F638" s="12"/>
      <c r="G638" s="12"/>
    </row>
    <row r="639" spans="1:7" ht="30" customHeight="1">
      <c r="A639" s="12"/>
      <c r="B639" s="14"/>
      <c r="C639" s="14"/>
      <c r="D639" s="14"/>
      <c r="E639" s="14"/>
      <c r="F639" s="12"/>
      <c r="G639" s="12"/>
    </row>
    <row r="640" spans="1:7" ht="30" customHeight="1">
      <c r="A640" s="12"/>
      <c r="B640" s="14"/>
      <c r="C640" s="14"/>
      <c r="D640" s="14"/>
      <c r="E640" s="14"/>
      <c r="F640" s="12"/>
      <c r="G640" s="12"/>
    </row>
    <row r="641" spans="1:7" ht="30" customHeight="1">
      <c r="A641" s="12"/>
      <c r="B641" s="14"/>
      <c r="C641" s="14"/>
      <c r="D641" s="14"/>
      <c r="E641" s="14"/>
      <c r="F641" s="12"/>
      <c r="G641" s="12"/>
    </row>
    <row r="642" spans="1:7" ht="30" customHeight="1">
      <c r="A642" s="12"/>
      <c r="B642" s="14"/>
      <c r="C642" s="14"/>
      <c r="D642" s="14"/>
      <c r="E642" s="14"/>
      <c r="F642" s="12"/>
      <c r="G642" s="12"/>
    </row>
    <row r="643" spans="1:7" ht="30" customHeight="1">
      <c r="A643" s="12"/>
      <c r="B643" s="14"/>
      <c r="C643" s="14"/>
      <c r="D643" s="14"/>
      <c r="E643" s="14"/>
      <c r="F643" s="12"/>
      <c r="G643" s="12"/>
    </row>
    <row r="644" spans="1:7" ht="30" customHeight="1">
      <c r="A644" s="12"/>
      <c r="B644" s="14"/>
      <c r="C644" s="14"/>
      <c r="D644" s="14"/>
      <c r="E644" s="14"/>
      <c r="F644" s="12"/>
      <c r="G644" s="12"/>
    </row>
    <row r="645" spans="1:7" ht="30" customHeight="1">
      <c r="A645" s="12"/>
      <c r="B645" s="14"/>
      <c r="C645" s="14"/>
      <c r="D645" s="14"/>
      <c r="E645" s="14"/>
      <c r="F645" s="12"/>
      <c r="G645" s="12"/>
    </row>
    <row r="646" spans="1:7" ht="30" customHeight="1">
      <c r="A646" s="12"/>
      <c r="B646" s="14"/>
      <c r="C646" s="14"/>
      <c r="D646" s="14"/>
      <c r="E646" s="14"/>
      <c r="F646" s="12"/>
      <c r="G646" s="12"/>
    </row>
    <row r="647" spans="1:7" ht="30" customHeight="1">
      <c r="A647" s="12"/>
      <c r="B647" s="14"/>
      <c r="C647" s="14"/>
      <c r="D647" s="14"/>
      <c r="E647" s="14"/>
      <c r="F647" s="12"/>
      <c r="G647" s="12"/>
    </row>
    <row r="648" spans="1:7" ht="30" customHeight="1">
      <c r="A648" s="12"/>
      <c r="B648" s="14"/>
      <c r="C648" s="14"/>
      <c r="D648" s="14"/>
      <c r="E648" s="14"/>
      <c r="F648" s="12"/>
      <c r="G648" s="12"/>
    </row>
    <row r="649" spans="1:7" ht="30" customHeight="1">
      <c r="A649" s="12"/>
      <c r="B649" s="14"/>
      <c r="C649" s="14"/>
      <c r="D649" s="14"/>
      <c r="E649" s="14"/>
      <c r="F649" s="12"/>
      <c r="G649" s="12"/>
    </row>
    <row r="650" spans="1:7" ht="30" customHeight="1">
      <c r="A650" s="12"/>
      <c r="B650" s="14"/>
      <c r="C650" s="14"/>
      <c r="D650" s="14"/>
      <c r="E650" s="14"/>
      <c r="F650" s="12"/>
      <c r="G650" s="12"/>
    </row>
    <row r="651" spans="1:7" ht="30" customHeight="1">
      <c r="A651" s="12"/>
      <c r="B651" s="14"/>
      <c r="C651" s="14"/>
      <c r="D651" s="14"/>
      <c r="E651" s="14"/>
      <c r="F651" s="12"/>
      <c r="G651" s="12"/>
    </row>
    <row r="652" spans="1:7" ht="30" customHeight="1">
      <c r="A652" s="12"/>
      <c r="B652" s="14"/>
      <c r="C652" s="14"/>
      <c r="D652" s="14"/>
      <c r="E652" s="14"/>
      <c r="F652" s="12"/>
      <c r="G652" s="12"/>
    </row>
    <row r="653" spans="1:7" ht="30" customHeight="1">
      <c r="A653" s="12"/>
      <c r="B653" s="14"/>
      <c r="C653" s="14"/>
      <c r="D653" s="14"/>
      <c r="E653" s="14"/>
      <c r="F653" s="12"/>
      <c r="G653" s="12"/>
    </row>
    <row r="654" spans="1:7" ht="30" customHeight="1">
      <c r="A654" s="12"/>
      <c r="B654" s="14"/>
      <c r="C654" s="14"/>
      <c r="D654" s="14"/>
      <c r="E654" s="14"/>
      <c r="F654" s="12"/>
      <c r="G654" s="12"/>
    </row>
    <row r="655" spans="1:7" ht="30" customHeight="1">
      <c r="A655" s="12"/>
      <c r="B655" s="14"/>
      <c r="C655" s="14"/>
      <c r="D655" s="14"/>
      <c r="E655" s="14"/>
      <c r="F655" s="12"/>
      <c r="G655" s="12"/>
    </row>
    <row r="656" spans="1:7" ht="30" customHeight="1">
      <c r="A656" s="12"/>
      <c r="B656" s="14"/>
      <c r="C656" s="14"/>
      <c r="D656" s="14"/>
      <c r="E656" s="14"/>
      <c r="F656" s="12"/>
      <c r="G656" s="12"/>
    </row>
    <row r="657" spans="1:7" ht="30" customHeight="1">
      <c r="A657" s="12"/>
      <c r="B657" s="14"/>
      <c r="C657" s="14"/>
      <c r="D657" s="14"/>
      <c r="E657" s="14"/>
      <c r="F657" s="12"/>
      <c r="G657" s="12"/>
    </row>
    <row r="658" spans="1:7" ht="30" customHeight="1">
      <c r="A658" s="12"/>
      <c r="B658" s="14"/>
      <c r="C658" s="14"/>
      <c r="D658" s="14"/>
      <c r="E658" s="14"/>
      <c r="F658" s="12"/>
      <c r="G658" s="12"/>
    </row>
    <row r="659" spans="1:7" ht="30" customHeight="1">
      <c r="A659" s="12"/>
      <c r="B659" s="14"/>
      <c r="C659" s="14"/>
      <c r="D659" s="14"/>
      <c r="E659" s="14"/>
      <c r="F659" s="12"/>
      <c r="G659" s="12"/>
    </row>
    <row r="660" spans="1:7" ht="30" customHeight="1">
      <c r="A660" s="12"/>
      <c r="B660" s="14"/>
      <c r="C660" s="14"/>
      <c r="D660" s="14"/>
      <c r="E660" s="14"/>
      <c r="F660" s="12"/>
      <c r="G660" s="12"/>
    </row>
    <row r="661" spans="1:7" ht="30" customHeight="1">
      <c r="A661" s="12"/>
      <c r="B661" s="14"/>
      <c r="C661" s="14"/>
      <c r="D661" s="14"/>
      <c r="E661" s="14"/>
      <c r="F661" s="12"/>
      <c r="G661" s="12"/>
    </row>
    <row r="662" spans="1:7" ht="30" customHeight="1">
      <c r="A662" s="12"/>
      <c r="B662" s="14"/>
      <c r="C662" s="14"/>
      <c r="D662" s="14"/>
      <c r="E662" s="14"/>
      <c r="F662" s="12"/>
      <c r="G662" s="12"/>
    </row>
    <row r="663" spans="1:7" ht="30" customHeight="1">
      <c r="A663" s="12"/>
      <c r="B663" s="14"/>
      <c r="C663" s="14"/>
      <c r="D663" s="14"/>
      <c r="E663" s="14"/>
      <c r="F663" s="12"/>
      <c r="G663" s="12"/>
    </row>
    <row r="664" spans="1:7" ht="30" customHeight="1">
      <c r="A664" s="12"/>
      <c r="B664" s="14"/>
      <c r="C664" s="14"/>
      <c r="D664" s="14"/>
      <c r="E664" s="14"/>
      <c r="F664" s="12"/>
      <c r="G664" s="12"/>
    </row>
    <row r="665" spans="1:7" ht="30" customHeight="1">
      <c r="A665" s="12"/>
      <c r="B665" s="14"/>
      <c r="C665" s="14"/>
      <c r="D665" s="14"/>
      <c r="E665" s="14"/>
      <c r="F665" s="12"/>
      <c r="G665" s="12"/>
    </row>
    <row r="666" spans="1:7" ht="30" customHeight="1">
      <c r="A666" s="12"/>
      <c r="B666" s="14"/>
      <c r="C666" s="14"/>
      <c r="D666" s="14"/>
      <c r="E666" s="14"/>
      <c r="F666" s="12"/>
      <c r="G666" s="12"/>
    </row>
    <row r="667" spans="1:7" ht="30" customHeight="1">
      <c r="A667" s="12"/>
      <c r="B667" s="14"/>
      <c r="C667" s="14"/>
      <c r="D667" s="14"/>
      <c r="E667" s="14"/>
      <c r="F667" s="12"/>
      <c r="G667" s="12"/>
    </row>
    <row r="668" spans="1:7" ht="30" customHeight="1">
      <c r="A668" s="12"/>
      <c r="B668" s="14"/>
      <c r="C668" s="14"/>
      <c r="D668" s="14"/>
      <c r="E668" s="14"/>
      <c r="F668" s="12"/>
      <c r="G668" s="12"/>
    </row>
    <row r="669" spans="1:7" ht="30" customHeight="1">
      <c r="A669" s="12"/>
      <c r="B669" s="14"/>
      <c r="C669" s="14"/>
      <c r="D669" s="14"/>
      <c r="E669" s="14"/>
      <c r="F669" s="12"/>
      <c r="G669" s="12"/>
    </row>
    <row r="670" spans="1:7" ht="30" customHeight="1">
      <c r="A670" s="12"/>
      <c r="B670" s="14"/>
      <c r="C670" s="14"/>
      <c r="D670" s="14"/>
      <c r="E670" s="14"/>
      <c r="F670" s="12"/>
      <c r="G670" s="12"/>
    </row>
    <row r="671" spans="1:7" ht="30" customHeight="1">
      <c r="A671" s="12"/>
      <c r="B671" s="14"/>
      <c r="C671" s="14"/>
      <c r="D671" s="14"/>
      <c r="E671" s="14"/>
      <c r="F671" s="12"/>
      <c r="G671" s="12"/>
    </row>
    <row r="672" spans="1:7" ht="30" customHeight="1">
      <c r="A672" s="12"/>
      <c r="B672" s="14"/>
      <c r="C672" s="14"/>
      <c r="D672" s="14"/>
      <c r="E672" s="14"/>
      <c r="F672" s="12"/>
      <c r="G672" s="12"/>
    </row>
    <row r="673" spans="1:7" ht="30" customHeight="1">
      <c r="A673" s="12"/>
      <c r="B673" s="14"/>
      <c r="C673" s="14"/>
      <c r="D673" s="14"/>
      <c r="E673" s="14"/>
      <c r="F673" s="12"/>
      <c r="G673" s="12"/>
    </row>
    <row r="674" spans="1:7" ht="30" customHeight="1">
      <c r="A674" s="12"/>
      <c r="B674" s="14"/>
      <c r="C674" s="14"/>
      <c r="D674" s="14"/>
      <c r="E674" s="14"/>
      <c r="F674" s="12"/>
      <c r="G674" s="12"/>
    </row>
    <row r="675" spans="1:7" ht="30" customHeight="1">
      <c r="A675" s="12"/>
      <c r="B675" s="14"/>
      <c r="C675" s="14"/>
      <c r="D675" s="14"/>
      <c r="E675" s="14"/>
      <c r="F675" s="12"/>
      <c r="G675" s="12"/>
    </row>
    <row r="676" spans="1:7" ht="30" customHeight="1">
      <c r="A676" s="12"/>
      <c r="B676" s="14"/>
      <c r="C676" s="14"/>
      <c r="D676" s="14"/>
      <c r="E676" s="14"/>
      <c r="F676" s="12"/>
      <c r="G676" s="12"/>
    </row>
    <row r="677" spans="1:7" ht="30" customHeight="1">
      <c r="A677" s="12"/>
      <c r="B677" s="14"/>
      <c r="C677" s="14"/>
      <c r="D677" s="14"/>
      <c r="E677" s="14"/>
      <c r="F677" s="12"/>
      <c r="G677" s="12"/>
    </row>
    <row r="678" spans="1:7" ht="30" customHeight="1">
      <c r="A678" s="12"/>
      <c r="B678" s="14"/>
      <c r="C678" s="14"/>
      <c r="D678" s="14"/>
      <c r="E678" s="14"/>
      <c r="F678" s="12"/>
      <c r="G678" s="12"/>
    </row>
    <row r="679" spans="1:7" ht="30" customHeight="1">
      <c r="A679" s="12"/>
      <c r="B679" s="14"/>
      <c r="C679" s="14"/>
      <c r="D679" s="14"/>
      <c r="E679" s="14"/>
      <c r="F679" s="12"/>
      <c r="G679" s="12"/>
    </row>
    <row r="680" spans="1:7" ht="30" customHeight="1">
      <c r="A680" s="12"/>
      <c r="B680" s="14"/>
      <c r="C680" s="14"/>
      <c r="D680" s="14"/>
      <c r="E680" s="14"/>
      <c r="F680" s="12"/>
      <c r="G680" s="12"/>
    </row>
    <row r="681" spans="1:7" ht="30" customHeight="1">
      <c r="A681" s="12"/>
      <c r="B681" s="14"/>
      <c r="C681" s="14"/>
      <c r="D681" s="14"/>
      <c r="E681" s="14"/>
      <c r="F681" s="12"/>
      <c r="G681" s="12"/>
    </row>
    <row r="682" spans="1:7" ht="30" customHeight="1">
      <c r="A682" s="12"/>
      <c r="B682" s="14"/>
      <c r="C682" s="14"/>
      <c r="D682" s="14"/>
      <c r="E682" s="14"/>
      <c r="F682" s="12"/>
      <c r="G682" s="12"/>
    </row>
    <row r="683" spans="1:7" ht="30" customHeight="1">
      <c r="A683" s="12"/>
      <c r="B683" s="14"/>
      <c r="C683" s="14"/>
      <c r="D683" s="14"/>
      <c r="E683" s="14"/>
      <c r="F683" s="12"/>
      <c r="G683" s="12"/>
    </row>
    <row r="684" spans="1:7" ht="30" customHeight="1">
      <c r="A684" s="12"/>
      <c r="B684" s="14"/>
      <c r="C684" s="14"/>
      <c r="D684" s="14"/>
      <c r="E684" s="14"/>
      <c r="F684" s="12"/>
      <c r="G684" s="12"/>
    </row>
    <row r="685" spans="1:7" ht="30" customHeight="1">
      <c r="A685" s="12"/>
      <c r="B685" s="14"/>
      <c r="C685" s="14"/>
      <c r="D685" s="14"/>
      <c r="E685" s="14"/>
      <c r="F685" s="12"/>
      <c r="G685" s="12"/>
    </row>
    <row r="686" spans="1:7" ht="30" customHeight="1">
      <c r="A686" s="12"/>
      <c r="B686" s="14"/>
      <c r="C686" s="14"/>
      <c r="D686" s="14"/>
      <c r="E686" s="14"/>
      <c r="F686" s="12"/>
      <c r="G686" s="12"/>
    </row>
    <row r="687" spans="1:7" ht="30" customHeight="1">
      <c r="A687" s="12"/>
      <c r="B687" s="14"/>
      <c r="C687" s="14"/>
      <c r="D687" s="14"/>
      <c r="E687" s="14"/>
      <c r="F687" s="12"/>
      <c r="G687" s="12"/>
    </row>
    <row r="688" spans="1:7" ht="30" customHeight="1">
      <c r="A688" s="12"/>
      <c r="B688" s="14"/>
      <c r="C688" s="14"/>
      <c r="D688" s="14"/>
      <c r="E688" s="14"/>
      <c r="F688" s="12"/>
      <c r="G688" s="12"/>
    </row>
    <row r="689" spans="1:7" ht="30" customHeight="1">
      <c r="A689" s="12"/>
      <c r="B689" s="14"/>
      <c r="C689" s="14"/>
      <c r="D689" s="14"/>
      <c r="E689" s="14"/>
      <c r="F689" s="12"/>
      <c r="G689" s="12"/>
    </row>
    <row r="690" spans="1:7" ht="30" customHeight="1">
      <c r="A690" s="12"/>
      <c r="B690" s="14"/>
      <c r="C690" s="14"/>
      <c r="D690" s="14"/>
      <c r="E690" s="14"/>
      <c r="F690" s="12"/>
      <c r="G690" s="12"/>
    </row>
    <row r="691" spans="1:7" ht="30" customHeight="1">
      <c r="A691" s="12"/>
      <c r="B691" s="14"/>
      <c r="C691" s="14"/>
      <c r="D691" s="14"/>
      <c r="E691" s="14"/>
      <c r="F691" s="12"/>
      <c r="G691" s="12"/>
    </row>
    <row r="692" spans="1:7" ht="30" customHeight="1">
      <c r="A692" s="12"/>
      <c r="B692" s="14"/>
      <c r="C692" s="14"/>
      <c r="D692" s="14"/>
      <c r="E692" s="14"/>
      <c r="F692" s="12"/>
      <c r="G692" s="12"/>
    </row>
    <row r="693" spans="1:7" ht="30" customHeight="1">
      <c r="A693" s="12"/>
      <c r="B693" s="14"/>
      <c r="C693" s="14"/>
      <c r="D693" s="14"/>
      <c r="E693" s="14"/>
      <c r="F693" s="12"/>
      <c r="G693" s="12"/>
    </row>
    <row r="694" spans="1:7" ht="30" customHeight="1">
      <c r="A694" s="12"/>
      <c r="B694" s="14"/>
      <c r="C694" s="14"/>
      <c r="D694" s="14"/>
      <c r="E694" s="14"/>
      <c r="F694" s="12"/>
      <c r="G694" s="12"/>
    </row>
    <row r="695" spans="1:7" ht="30" customHeight="1">
      <c r="A695" s="12"/>
      <c r="B695" s="14"/>
      <c r="C695" s="14"/>
      <c r="D695" s="14"/>
      <c r="E695" s="14"/>
      <c r="F695" s="12"/>
      <c r="G695" s="12"/>
    </row>
    <row r="696" spans="1:7" ht="30" customHeight="1">
      <c r="A696" s="12"/>
      <c r="B696" s="14"/>
      <c r="C696" s="14"/>
      <c r="D696" s="14"/>
      <c r="E696" s="14"/>
      <c r="F696" s="12"/>
      <c r="G696" s="12"/>
    </row>
    <row r="697" spans="1:7" ht="30" customHeight="1">
      <c r="A697" s="12"/>
      <c r="B697" s="14"/>
      <c r="C697" s="14"/>
      <c r="D697" s="14"/>
      <c r="E697" s="14"/>
      <c r="F697" s="12"/>
      <c r="G697" s="12"/>
    </row>
    <row r="698" spans="1:7" ht="30" customHeight="1">
      <c r="A698" s="12"/>
      <c r="B698" s="14"/>
      <c r="C698" s="14"/>
      <c r="D698" s="14"/>
      <c r="E698" s="14"/>
      <c r="F698" s="12"/>
      <c r="G698" s="12"/>
    </row>
    <row r="699" spans="1:7" ht="30" customHeight="1">
      <c r="A699" s="12"/>
      <c r="B699" s="14"/>
      <c r="C699" s="14"/>
      <c r="D699" s="14"/>
      <c r="E699" s="14"/>
      <c r="F699" s="12"/>
      <c r="G699" s="12"/>
    </row>
    <row r="700" spans="1:7" ht="30" customHeight="1">
      <c r="A700" s="12"/>
      <c r="B700" s="14"/>
      <c r="C700" s="14"/>
      <c r="D700" s="14"/>
      <c r="E700" s="14"/>
      <c r="F700" s="12"/>
      <c r="G700" s="12"/>
    </row>
    <row r="701" spans="1:7" ht="30" customHeight="1">
      <c r="A701" s="12"/>
      <c r="B701" s="14"/>
      <c r="C701" s="14"/>
      <c r="D701" s="14"/>
      <c r="E701" s="14"/>
      <c r="F701" s="12"/>
      <c r="G701" s="12"/>
    </row>
    <row r="702" spans="1:7" ht="30" customHeight="1">
      <c r="A702" s="12"/>
      <c r="B702" s="14"/>
      <c r="C702" s="14"/>
      <c r="D702" s="14"/>
      <c r="E702" s="14"/>
      <c r="F702" s="12"/>
      <c r="G702" s="12"/>
    </row>
    <row r="703" spans="1:7" ht="30" customHeight="1">
      <c r="A703" s="12"/>
      <c r="B703" s="14"/>
      <c r="C703" s="14"/>
      <c r="D703" s="14"/>
      <c r="E703" s="14"/>
      <c r="F703" s="12"/>
      <c r="G703" s="12"/>
    </row>
    <row r="704" spans="1:7" ht="30" customHeight="1">
      <c r="A704" s="12"/>
      <c r="B704" s="14"/>
      <c r="C704" s="14"/>
      <c r="D704" s="14"/>
      <c r="E704" s="14"/>
      <c r="F704" s="12"/>
      <c r="G704" s="12"/>
    </row>
    <row r="705" spans="1:7" ht="30" customHeight="1">
      <c r="A705" s="15"/>
      <c r="B705" s="14"/>
      <c r="C705" s="14"/>
      <c r="D705" s="14"/>
      <c r="E705" s="14"/>
      <c r="F705" s="16"/>
      <c r="G705" s="12"/>
    </row>
    <row r="706" spans="1:7" ht="30" customHeight="1">
      <c r="A706" s="15"/>
      <c r="B706" s="14"/>
      <c r="C706" s="14"/>
      <c r="D706" s="14"/>
      <c r="E706" s="14"/>
      <c r="F706" s="16"/>
      <c r="G706" s="12"/>
    </row>
    <row r="707" spans="1:7" ht="30" customHeight="1">
      <c r="A707" s="15"/>
      <c r="B707" s="14"/>
      <c r="C707" s="14"/>
      <c r="D707" s="14"/>
      <c r="E707" s="14"/>
      <c r="F707" s="16"/>
      <c r="G707" s="12"/>
    </row>
    <row r="708" spans="1:7" ht="30" customHeight="1">
      <c r="A708" s="15"/>
      <c r="B708" s="14"/>
      <c r="C708" s="14"/>
      <c r="D708" s="14"/>
      <c r="E708" s="14"/>
      <c r="F708" s="16"/>
      <c r="G708" s="12"/>
    </row>
    <row r="709" spans="1:7" ht="30" customHeight="1">
      <c r="A709" s="15"/>
      <c r="B709" s="14"/>
      <c r="C709" s="14"/>
      <c r="D709" s="14"/>
      <c r="E709" s="14"/>
      <c r="F709" s="16"/>
      <c r="G709" s="12"/>
    </row>
    <row r="710" spans="1:7" ht="14.25">
      <c r="A710" s="15"/>
      <c r="B710" s="14"/>
      <c r="C710" s="14"/>
      <c r="D710" s="14"/>
      <c r="E710" s="14"/>
      <c r="F710" s="16"/>
      <c r="G710" s="12"/>
    </row>
    <row r="711" spans="1:7" ht="14.25">
      <c r="A711" s="15"/>
      <c r="B711" s="14"/>
      <c r="C711" s="14"/>
      <c r="D711" s="14"/>
      <c r="E711" s="14"/>
      <c r="F711" s="16"/>
      <c r="G711" s="12"/>
    </row>
  </sheetData>
  <sheetProtection/>
  <mergeCells count="2">
    <mergeCell ref="A1:B1"/>
    <mergeCell ref="D1:G1"/>
  </mergeCells>
  <printOptions horizontalCentered="1"/>
  <pageMargins left="0.37" right="0.2" top="0" bottom="0" header="0.5" footer="0.51"/>
  <pageSetup horizontalDpi="600" verticalDpi="600" orientation="landscape" paperSize="9" scale="56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2"/>
  <sheetViews>
    <sheetView view="pageBreakPreview" zoomScale="40" zoomScaleNormal="55" zoomScaleSheetLayoutView="40" workbookViewId="0" topLeftCell="A1">
      <selection activeCell="E7" sqref="E7"/>
    </sheetView>
  </sheetViews>
  <sheetFormatPr defaultColWidth="9.00390625" defaultRowHeight="14.25"/>
  <cols>
    <col min="1" max="1" width="8.125" style="2" customWidth="1"/>
    <col min="2" max="2" width="20.125" style="2" bestFit="1" customWidth="1"/>
    <col min="3" max="3" width="56.25390625" style="2" customWidth="1"/>
    <col min="4" max="4" width="53.125" style="2" customWidth="1"/>
    <col min="5" max="5" width="20.25390625" style="2" customWidth="1"/>
    <col min="6" max="6" width="25.75390625" style="2" customWidth="1"/>
    <col min="7" max="7" width="40.00390625" style="2" customWidth="1"/>
    <col min="8" max="16384" width="9.00390625" style="2" customWidth="1"/>
  </cols>
  <sheetData>
    <row r="1" spans="1:7" ht="54.75" customHeight="1">
      <c r="A1" s="3" t="s">
        <v>1729</v>
      </c>
      <c r="B1" s="3"/>
      <c r="C1" s="3"/>
      <c r="D1" s="4" t="s">
        <v>1958</v>
      </c>
      <c r="E1" s="5"/>
      <c r="F1" s="5"/>
      <c r="G1" s="6"/>
    </row>
    <row r="2" spans="1:7" s="1" customFormat="1" ht="5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1731</v>
      </c>
      <c r="G2" s="3" t="s">
        <v>1732</v>
      </c>
    </row>
    <row r="3" spans="1:7" ht="54.75" customHeight="1">
      <c r="A3" s="7">
        <f>SUBTOTAL(3,$B$3:B3)</f>
        <v>1</v>
      </c>
      <c r="B3" s="8">
        <v>925015909</v>
      </c>
      <c r="C3" s="8"/>
      <c r="D3" s="8" t="s">
        <v>1959</v>
      </c>
      <c r="E3" s="8">
        <v>25</v>
      </c>
      <c r="F3" s="7"/>
      <c r="G3" s="7"/>
    </row>
    <row r="4" spans="1:7" ht="54.75" customHeight="1">
      <c r="A4" s="7">
        <f>SUBTOTAL(3,$B$3:B4)</f>
        <v>2</v>
      </c>
      <c r="B4" s="8">
        <v>925015910</v>
      </c>
      <c r="C4" s="8"/>
      <c r="D4" s="8" t="s">
        <v>1959</v>
      </c>
      <c r="E4" s="8">
        <v>25</v>
      </c>
      <c r="F4" s="7"/>
      <c r="G4" s="7"/>
    </row>
    <row r="5" spans="1:7" ht="54.75" customHeight="1">
      <c r="A5" s="7">
        <f>SUBTOTAL(3,$B$3:B5)</f>
        <v>3</v>
      </c>
      <c r="B5" s="8">
        <v>925015911</v>
      </c>
      <c r="C5" s="8"/>
      <c r="D5" s="8" t="s">
        <v>1959</v>
      </c>
      <c r="E5" s="8">
        <v>25</v>
      </c>
      <c r="F5" s="7"/>
      <c r="G5" s="7"/>
    </row>
    <row r="6" spans="1:7" ht="54.75" customHeight="1">
      <c r="A6" s="7">
        <f>SUBTOTAL(3,$B$3:B6)</f>
        <v>4</v>
      </c>
      <c r="B6" s="8">
        <v>925015912</v>
      </c>
      <c r="C6" s="8"/>
      <c r="D6" s="8" t="s">
        <v>1959</v>
      </c>
      <c r="E6" s="8">
        <v>25</v>
      </c>
      <c r="F6" s="7"/>
      <c r="G6" s="7"/>
    </row>
    <row r="7" spans="1:7" ht="54.75" customHeight="1">
      <c r="A7" s="7">
        <f>SUBTOTAL(3,$B$3:B7)</f>
        <v>5</v>
      </c>
      <c r="B7" s="8">
        <v>300650</v>
      </c>
      <c r="C7" s="8" t="s">
        <v>1960</v>
      </c>
      <c r="D7" s="8" t="s">
        <v>1961</v>
      </c>
      <c r="E7" s="8">
        <v>50</v>
      </c>
      <c r="F7" s="7"/>
      <c r="G7" s="7"/>
    </row>
    <row r="8" spans="1:7" ht="54.75" customHeight="1">
      <c r="A8" s="7">
        <f>SUBTOTAL(3,$B$3:B8)</f>
        <v>6</v>
      </c>
      <c r="B8" s="8">
        <v>10299</v>
      </c>
      <c r="C8" s="8" t="s">
        <v>1962</v>
      </c>
      <c r="D8" s="8" t="s">
        <v>1963</v>
      </c>
      <c r="E8" s="8">
        <v>40</v>
      </c>
      <c r="F8" s="7"/>
      <c r="G8" s="7"/>
    </row>
    <row r="9" spans="1:7" ht="54.75" customHeight="1">
      <c r="A9" s="7">
        <f>SUBTOTAL(3,$B$3:B9)</f>
        <v>7</v>
      </c>
      <c r="B9" s="8">
        <v>1117</v>
      </c>
      <c r="C9" s="8" t="s">
        <v>1964</v>
      </c>
      <c r="D9" s="8" t="s">
        <v>1965</v>
      </c>
      <c r="E9" s="8">
        <v>200</v>
      </c>
      <c r="F9" s="7"/>
      <c r="G9" s="7"/>
    </row>
    <row r="10" spans="1:7" ht="54.75" customHeight="1">
      <c r="A10" s="7">
        <f>SUBTOTAL(3,$B$3:B10)</f>
        <v>8</v>
      </c>
      <c r="B10" s="8">
        <v>2975</v>
      </c>
      <c r="C10" s="8" t="s">
        <v>1966</v>
      </c>
      <c r="D10" s="8" t="s">
        <v>1967</v>
      </c>
      <c r="E10" s="8">
        <v>50</v>
      </c>
      <c r="F10" s="7"/>
      <c r="G10" s="7"/>
    </row>
    <row r="11" spans="1:7" ht="54.75" customHeight="1">
      <c r="A11" s="7">
        <f>SUBTOTAL(3,$B$3:B11)</f>
        <v>9</v>
      </c>
      <c r="B11" s="8">
        <v>65485</v>
      </c>
      <c r="C11" s="8" t="s">
        <v>1968</v>
      </c>
      <c r="D11" s="8" t="s">
        <v>1969</v>
      </c>
      <c r="E11" s="8">
        <v>50</v>
      </c>
      <c r="F11" s="7"/>
      <c r="G11" s="7"/>
    </row>
    <row r="12" spans="1:7" ht="54.75" customHeight="1">
      <c r="A12" s="7">
        <f>SUBTOTAL(3,$B$3:B12)</f>
        <v>10</v>
      </c>
      <c r="B12" s="8">
        <v>65486</v>
      </c>
      <c r="C12" s="8" t="s">
        <v>1968</v>
      </c>
      <c r="D12" s="8" t="s">
        <v>1970</v>
      </c>
      <c r="E12" s="8">
        <v>50</v>
      </c>
      <c r="F12" s="7"/>
      <c r="G12" s="7"/>
    </row>
    <row r="13" spans="1:7" ht="54.75" customHeight="1">
      <c r="A13" s="7">
        <f>SUBTOTAL(3,$B$3:B13)</f>
        <v>11</v>
      </c>
      <c r="B13" s="8">
        <v>63403</v>
      </c>
      <c r="C13" s="8" t="s">
        <v>1968</v>
      </c>
      <c r="D13" s="8" t="s">
        <v>1971</v>
      </c>
      <c r="E13" s="8">
        <v>25</v>
      </c>
      <c r="F13" s="7"/>
      <c r="G13" s="7"/>
    </row>
    <row r="14" spans="1:7" ht="54.75" customHeight="1">
      <c r="A14" s="7">
        <f>SUBTOTAL(3,$B$3:B14)</f>
        <v>12</v>
      </c>
      <c r="B14" s="8">
        <v>11643</v>
      </c>
      <c r="C14" s="8" t="s">
        <v>1754</v>
      </c>
      <c r="D14" s="8" t="s">
        <v>1972</v>
      </c>
      <c r="E14" s="8">
        <v>15</v>
      </c>
      <c r="F14" s="7"/>
      <c r="G14" s="7"/>
    </row>
    <row r="15" spans="1:7" ht="54.75" customHeight="1">
      <c r="A15" s="7">
        <f>SUBTOTAL(3,$B$3:B15)</f>
        <v>13</v>
      </c>
      <c r="B15" s="8">
        <v>45007</v>
      </c>
      <c r="C15" s="8" t="s">
        <v>1754</v>
      </c>
      <c r="D15" s="8" t="s">
        <v>1973</v>
      </c>
      <c r="E15" s="8">
        <v>15</v>
      </c>
      <c r="F15" s="7"/>
      <c r="G15" s="7"/>
    </row>
    <row r="16" spans="1:7" ht="54.75" customHeight="1">
      <c r="A16" s="7">
        <f>SUBTOTAL(3,$B$3:B16)</f>
        <v>14</v>
      </c>
      <c r="B16" s="8">
        <v>6830</v>
      </c>
      <c r="C16" s="8" t="s">
        <v>1974</v>
      </c>
      <c r="D16" s="8" t="s">
        <v>1975</v>
      </c>
      <c r="E16" s="8">
        <v>50</v>
      </c>
      <c r="F16" s="7"/>
      <c r="G16" s="7"/>
    </row>
    <row r="17" spans="1:7" ht="54.75" customHeight="1">
      <c r="A17" s="7">
        <f>SUBTOTAL(3,$B$3:B17)</f>
        <v>15</v>
      </c>
      <c r="B17" s="8">
        <v>307561</v>
      </c>
      <c r="C17" s="8"/>
      <c r="D17" s="8" t="s">
        <v>1959</v>
      </c>
      <c r="E17" s="8"/>
      <c r="F17" s="7"/>
      <c r="G17" s="7"/>
    </row>
    <row r="18" spans="1:7" ht="54.75" customHeight="1">
      <c r="A18" s="7">
        <f>SUBTOTAL(3,$B$3:B18)</f>
        <v>16</v>
      </c>
      <c r="B18" s="8">
        <v>61897</v>
      </c>
      <c r="C18" s="8" t="s">
        <v>1976</v>
      </c>
      <c r="D18" s="8" t="s">
        <v>1977</v>
      </c>
      <c r="E18" s="8">
        <v>50</v>
      </c>
      <c r="F18" s="7"/>
      <c r="G18" s="7"/>
    </row>
    <row r="19" spans="1:7" ht="54.75" customHeight="1">
      <c r="A19" s="7">
        <f>SUBTOTAL(3,$B$3:B19)</f>
        <v>17</v>
      </c>
      <c r="B19" s="8">
        <v>61895</v>
      </c>
      <c r="C19" s="8" t="s">
        <v>1978</v>
      </c>
      <c r="D19" s="8" t="s">
        <v>1979</v>
      </c>
      <c r="E19" s="8">
        <v>50</v>
      </c>
      <c r="F19" s="7"/>
      <c r="G19" s="7"/>
    </row>
    <row r="20" spans="1:7" ht="54.75" customHeight="1">
      <c r="A20" s="7">
        <f>SUBTOTAL(3,$B$3:B20)</f>
        <v>18</v>
      </c>
      <c r="B20" s="8">
        <v>61896</v>
      </c>
      <c r="C20" s="8" t="s">
        <v>1980</v>
      </c>
      <c r="D20" s="8" t="s">
        <v>1981</v>
      </c>
      <c r="E20" s="8">
        <v>50</v>
      </c>
      <c r="F20" s="9"/>
      <c r="G20" s="9"/>
    </row>
    <row r="21" spans="1:7" ht="54.75" customHeight="1">
      <c r="A21" s="7">
        <f>SUBTOTAL(3,$B$3:B21)</f>
        <v>19</v>
      </c>
      <c r="B21" s="8">
        <v>61894</v>
      </c>
      <c r="C21" s="8" t="s">
        <v>1982</v>
      </c>
      <c r="D21" s="8" t="s">
        <v>1983</v>
      </c>
      <c r="E21" s="8">
        <v>40</v>
      </c>
      <c r="F21" s="7"/>
      <c r="G21" s="7"/>
    </row>
    <row r="22" spans="1:7" ht="54.75" customHeight="1">
      <c r="A22" s="7">
        <f>SUBTOTAL(3,$B$3:B22)</f>
        <v>20</v>
      </c>
      <c r="B22" s="8">
        <v>1113</v>
      </c>
      <c r="C22" s="8" t="s">
        <v>1962</v>
      </c>
      <c r="D22" s="8" t="s">
        <v>1984</v>
      </c>
      <c r="E22" s="8">
        <v>50</v>
      </c>
      <c r="F22" s="7"/>
      <c r="G22" s="7"/>
    </row>
    <row r="23" spans="1:7" ht="54.75" customHeight="1">
      <c r="A23" s="7">
        <f>SUBTOTAL(3,$B$3:B23)</f>
        <v>21</v>
      </c>
      <c r="B23" s="8">
        <v>37594</v>
      </c>
      <c r="C23" s="8" t="s">
        <v>1985</v>
      </c>
      <c r="D23" s="8" t="s">
        <v>1986</v>
      </c>
      <c r="E23" s="8">
        <v>100</v>
      </c>
      <c r="F23" s="7"/>
      <c r="G23" s="7"/>
    </row>
    <row r="24" spans="1:7" ht="54.75" customHeight="1">
      <c r="A24" s="7">
        <f>SUBTOTAL(3,$B$3:B24)</f>
        <v>22</v>
      </c>
      <c r="B24" s="8">
        <v>3909</v>
      </c>
      <c r="C24" s="8"/>
      <c r="D24" s="8" t="s">
        <v>1959</v>
      </c>
      <c r="E24" s="8"/>
      <c r="F24" s="7"/>
      <c r="G24" s="7"/>
    </row>
    <row r="25" spans="1:7" ht="54.75" customHeight="1">
      <c r="A25" s="7">
        <f>SUBTOTAL(3,$B$3:B25)</f>
        <v>23</v>
      </c>
      <c r="B25" s="8">
        <v>925017844</v>
      </c>
      <c r="C25" s="8" t="s">
        <v>1987</v>
      </c>
      <c r="D25" s="8" t="s">
        <v>1988</v>
      </c>
      <c r="E25" s="8">
        <v>25</v>
      </c>
      <c r="F25" s="9"/>
      <c r="G25" s="9"/>
    </row>
    <row r="26" spans="1:7" ht="54.75" customHeight="1">
      <c r="A26" s="7">
        <f>SUBTOTAL(3,$B$3:B26)</f>
        <v>24</v>
      </c>
      <c r="B26" s="8">
        <v>925017845</v>
      </c>
      <c r="C26" s="8" t="s">
        <v>1989</v>
      </c>
      <c r="D26" s="8" t="s">
        <v>1990</v>
      </c>
      <c r="E26" s="8">
        <v>25</v>
      </c>
      <c r="F26" s="9"/>
      <c r="G26" s="9"/>
    </row>
    <row r="27" spans="1:7" ht="54.75" customHeight="1">
      <c r="A27" s="7">
        <f>SUBTOTAL(3,$B$3:B27)</f>
        <v>25</v>
      </c>
      <c r="B27" s="8">
        <v>925017848</v>
      </c>
      <c r="C27" s="8" t="s">
        <v>1991</v>
      </c>
      <c r="D27" s="8" t="s">
        <v>1992</v>
      </c>
      <c r="E27" s="8">
        <v>25</v>
      </c>
      <c r="F27" s="7"/>
      <c r="G27" s="7"/>
    </row>
    <row r="28" spans="1:7" ht="54.75" customHeight="1">
      <c r="A28" s="7">
        <f>SUBTOTAL(3,$B$3:B28)</f>
        <v>26</v>
      </c>
      <c r="B28" s="8">
        <v>925017819</v>
      </c>
      <c r="C28" s="8" t="s">
        <v>1993</v>
      </c>
      <c r="D28" s="8" t="s">
        <v>1994</v>
      </c>
      <c r="E28" s="8">
        <v>25</v>
      </c>
      <c r="F28" s="7"/>
      <c r="G28" s="7"/>
    </row>
    <row r="29" spans="1:7" ht="54.75" customHeight="1">
      <c r="A29" s="7">
        <f>SUBTOTAL(3,$B$3:B29)</f>
        <v>27</v>
      </c>
      <c r="B29" s="8">
        <v>925017814</v>
      </c>
      <c r="C29" s="8" t="s">
        <v>1995</v>
      </c>
      <c r="D29" s="8" t="s">
        <v>1996</v>
      </c>
      <c r="E29" s="8">
        <v>25</v>
      </c>
      <c r="F29" s="9"/>
      <c r="G29" s="9"/>
    </row>
    <row r="30" spans="1:7" ht="54.75" customHeight="1">
      <c r="A30" s="7">
        <f>SUBTOTAL(3,$B$3:B30)</f>
        <v>28</v>
      </c>
      <c r="B30" s="8">
        <v>925017815</v>
      </c>
      <c r="C30" s="8" t="s">
        <v>1997</v>
      </c>
      <c r="D30" s="8" t="s">
        <v>1998</v>
      </c>
      <c r="E30" s="8">
        <v>25</v>
      </c>
      <c r="F30" s="9"/>
      <c r="G30" s="9"/>
    </row>
    <row r="31" spans="1:7" ht="54.75" customHeight="1">
      <c r="A31" s="7">
        <f>SUBTOTAL(3,$B$3:B31)</f>
        <v>29</v>
      </c>
      <c r="B31" s="8">
        <v>925017818</v>
      </c>
      <c r="C31" s="8" t="s">
        <v>1999</v>
      </c>
      <c r="D31" s="8" t="s">
        <v>2000</v>
      </c>
      <c r="E31" s="8">
        <v>25</v>
      </c>
      <c r="F31" s="10"/>
      <c r="G31" s="10"/>
    </row>
    <row r="32" spans="1:7" ht="54.75" customHeight="1">
      <c r="A32" s="7">
        <f>SUBTOTAL(3,$B$3:B32)</f>
        <v>30</v>
      </c>
      <c r="B32" s="8">
        <v>925017820</v>
      </c>
      <c r="C32" s="8" t="s">
        <v>2001</v>
      </c>
      <c r="D32" s="8" t="s">
        <v>2002</v>
      </c>
      <c r="E32" s="8">
        <v>25</v>
      </c>
      <c r="F32" s="7"/>
      <c r="G32" s="7"/>
    </row>
    <row r="33" spans="1:7" ht="54.75" customHeight="1">
      <c r="A33" s="7">
        <f>SUBTOTAL(3,$B$3:B33)</f>
        <v>31</v>
      </c>
      <c r="B33" s="8">
        <v>925017822</v>
      </c>
      <c r="C33" s="8" t="s">
        <v>2003</v>
      </c>
      <c r="D33" s="8" t="s">
        <v>2004</v>
      </c>
      <c r="E33" s="8">
        <v>25</v>
      </c>
      <c r="F33" s="7"/>
      <c r="G33" s="7"/>
    </row>
    <row r="34" spans="1:7" ht="54.75" customHeight="1">
      <c r="A34" s="7">
        <f>SUBTOTAL(3,$B$3:B34)</f>
        <v>32</v>
      </c>
      <c r="B34" s="8">
        <v>925017824</v>
      </c>
      <c r="C34" s="8" t="s">
        <v>2005</v>
      </c>
      <c r="D34" s="8" t="s">
        <v>2006</v>
      </c>
      <c r="E34" s="8">
        <v>25</v>
      </c>
      <c r="F34" s="7"/>
      <c r="G34" s="7"/>
    </row>
    <row r="35" spans="1:7" ht="54.75" customHeight="1">
      <c r="A35" s="7">
        <f>SUBTOTAL(3,$B$3:B35)</f>
        <v>33</v>
      </c>
      <c r="B35" s="8">
        <v>925017832</v>
      </c>
      <c r="C35" s="8" t="s">
        <v>2007</v>
      </c>
      <c r="D35" s="8" t="s">
        <v>2008</v>
      </c>
      <c r="E35" s="8">
        <v>25</v>
      </c>
      <c r="F35" s="7"/>
      <c r="G35" s="7"/>
    </row>
    <row r="36" spans="1:7" ht="54.75" customHeight="1">
      <c r="A36" s="7">
        <f>SUBTOTAL(3,$B$3:B36)</f>
        <v>34</v>
      </c>
      <c r="B36" s="8">
        <v>925017833</v>
      </c>
      <c r="C36" s="8" t="s">
        <v>2009</v>
      </c>
      <c r="D36" s="8" t="s">
        <v>2010</v>
      </c>
      <c r="E36" s="8">
        <v>25</v>
      </c>
      <c r="F36" s="7"/>
      <c r="G36" s="7"/>
    </row>
    <row r="37" spans="1:7" ht="54.75" customHeight="1">
      <c r="A37" s="7">
        <f>SUBTOTAL(3,$B$3:B37)</f>
        <v>35</v>
      </c>
      <c r="B37" s="8">
        <v>925017834</v>
      </c>
      <c r="C37" s="8" t="s">
        <v>2011</v>
      </c>
      <c r="D37" s="8" t="s">
        <v>2012</v>
      </c>
      <c r="E37" s="8">
        <v>25</v>
      </c>
      <c r="F37" s="7"/>
      <c r="G37" s="7"/>
    </row>
    <row r="38" spans="1:7" ht="54.75" customHeight="1">
      <c r="A38" s="7">
        <f>SUBTOTAL(3,$B$3:B38)</f>
        <v>36</v>
      </c>
      <c r="B38" s="8">
        <v>925017835</v>
      </c>
      <c r="C38" s="8" t="s">
        <v>2013</v>
      </c>
      <c r="D38" s="8" t="s">
        <v>2014</v>
      </c>
      <c r="E38" s="8">
        <v>25</v>
      </c>
      <c r="F38" s="7"/>
      <c r="G38" s="7"/>
    </row>
    <row r="39" spans="1:7" ht="54.75" customHeight="1">
      <c r="A39" s="7">
        <f>SUBTOTAL(3,$B$3:B39)</f>
        <v>37</v>
      </c>
      <c r="B39" s="8">
        <v>925017836</v>
      </c>
      <c r="C39" s="8" t="s">
        <v>2015</v>
      </c>
      <c r="D39" s="8" t="s">
        <v>2016</v>
      </c>
      <c r="E39" s="8">
        <v>25</v>
      </c>
      <c r="F39" s="7"/>
      <c r="G39" s="7"/>
    </row>
    <row r="40" spans="1:7" ht="54.75" customHeight="1">
      <c r="A40" s="7">
        <f>SUBTOTAL(3,$B$3:B40)</f>
        <v>38</v>
      </c>
      <c r="B40" s="8">
        <v>925017826</v>
      </c>
      <c r="C40" s="8" t="s">
        <v>1993</v>
      </c>
      <c r="D40" s="8" t="s">
        <v>2017</v>
      </c>
      <c r="E40" s="8">
        <v>25</v>
      </c>
      <c r="F40" s="7"/>
      <c r="G40" s="7"/>
    </row>
    <row r="41" spans="1:7" ht="54.75" customHeight="1">
      <c r="A41" s="7">
        <f>SUBTOTAL(3,$B$3:B41)</f>
        <v>39</v>
      </c>
      <c r="B41" s="8">
        <v>925017827</v>
      </c>
      <c r="C41" s="8" t="s">
        <v>2018</v>
      </c>
      <c r="D41" s="8" t="s">
        <v>2019</v>
      </c>
      <c r="E41" s="8">
        <v>25</v>
      </c>
      <c r="F41" s="7"/>
      <c r="G41" s="7"/>
    </row>
    <row r="42" spans="1:7" ht="54.75" customHeight="1">
      <c r="A42" s="7">
        <f>SUBTOTAL(3,$B$3:B42)</f>
        <v>40</v>
      </c>
      <c r="B42" s="8">
        <v>925017828</v>
      </c>
      <c r="C42" s="8" t="s">
        <v>2020</v>
      </c>
      <c r="D42" s="8" t="s">
        <v>2021</v>
      </c>
      <c r="E42" s="8">
        <v>25</v>
      </c>
      <c r="F42" s="7"/>
      <c r="G42" s="7"/>
    </row>
    <row r="43" spans="1:7" ht="54.75" customHeight="1">
      <c r="A43" s="7">
        <f>SUBTOTAL(3,$B$3:B43)</f>
        <v>41</v>
      </c>
      <c r="B43" s="8">
        <v>925017829</v>
      </c>
      <c r="C43" s="8" t="s">
        <v>2022</v>
      </c>
      <c r="D43" s="8" t="s">
        <v>2023</v>
      </c>
      <c r="E43" s="8">
        <v>25</v>
      </c>
      <c r="F43" s="7"/>
      <c r="G43" s="7"/>
    </row>
    <row r="44" spans="1:7" ht="54.75" customHeight="1">
      <c r="A44" s="7">
        <f>SUBTOTAL(3,$B$3:B44)</f>
        <v>42</v>
      </c>
      <c r="B44" s="8">
        <v>925017838</v>
      </c>
      <c r="C44" s="8" t="s">
        <v>2024</v>
      </c>
      <c r="D44" s="8" t="s">
        <v>2025</v>
      </c>
      <c r="E44" s="8">
        <v>25</v>
      </c>
      <c r="F44" s="9"/>
      <c r="G44" s="9"/>
    </row>
    <row r="45" spans="1:7" ht="54.75" customHeight="1">
      <c r="A45" s="7">
        <f>SUBTOTAL(3,$B$3:B45)</f>
        <v>43</v>
      </c>
      <c r="B45" s="8">
        <v>925017839</v>
      </c>
      <c r="C45" s="8" t="s">
        <v>2026</v>
      </c>
      <c r="D45" s="8" t="s">
        <v>2027</v>
      </c>
      <c r="E45" s="8">
        <v>25</v>
      </c>
      <c r="F45" s="7"/>
      <c r="G45" s="7"/>
    </row>
    <row r="46" spans="1:7" ht="54.75" customHeight="1">
      <c r="A46" s="7">
        <f>SUBTOTAL(3,$B$3:B46)</f>
        <v>44</v>
      </c>
      <c r="B46" s="8">
        <v>925017842</v>
      </c>
      <c r="C46" s="8" t="s">
        <v>2028</v>
      </c>
      <c r="D46" s="8" t="s">
        <v>2029</v>
      </c>
      <c r="E46" s="8">
        <v>25</v>
      </c>
      <c r="F46" s="7"/>
      <c r="G46" s="7"/>
    </row>
    <row r="47" spans="1:7" ht="54.75" customHeight="1">
      <c r="A47" s="7">
        <f>SUBTOTAL(3,$B$3:B47)</f>
        <v>45</v>
      </c>
      <c r="B47" s="8">
        <v>925017843</v>
      </c>
      <c r="C47" s="8" t="s">
        <v>2030</v>
      </c>
      <c r="D47" s="8" t="s">
        <v>2031</v>
      </c>
      <c r="E47" s="8">
        <v>25</v>
      </c>
      <c r="F47" s="7"/>
      <c r="G47" s="7"/>
    </row>
    <row r="48" spans="1:7" ht="54.75" customHeight="1">
      <c r="A48" s="7">
        <f>SUBTOTAL(3,$B$3:B48)</f>
        <v>46</v>
      </c>
      <c r="B48" s="8">
        <v>925015874</v>
      </c>
      <c r="C48" s="8" t="s">
        <v>2032</v>
      </c>
      <c r="D48" s="8" t="s">
        <v>2033</v>
      </c>
      <c r="E48" s="8">
        <v>25</v>
      </c>
      <c r="F48" s="9"/>
      <c r="G48" s="9"/>
    </row>
    <row r="49" spans="1:7" ht="54.75" customHeight="1">
      <c r="A49" s="7">
        <f>SUBTOTAL(3,$B$3:B49)</f>
        <v>47</v>
      </c>
      <c r="B49" s="8">
        <v>925015881</v>
      </c>
      <c r="C49" s="8" t="s">
        <v>2034</v>
      </c>
      <c r="D49" s="8" t="s">
        <v>2035</v>
      </c>
      <c r="E49" s="8">
        <v>25</v>
      </c>
      <c r="F49" s="7"/>
      <c r="G49" s="7"/>
    </row>
    <row r="50" spans="1:7" ht="54.75" customHeight="1">
      <c r="A50" s="7">
        <f>SUBTOTAL(3,$B$3:B50)</f>
        <v>48</v>
      </c>
      <c r="B50" s="8">
        <v>925015922</v>
      </c>
      <c r="C50" s="8"/>
      <c r="D50" s="8" t="s">
        <v>1959</v>
      </c>
      <c r="E50" s="8"/>
      <c r="F50" s="9"/>
      <c r="G50" s="9"/>
    </row>
    <row r="51" spans="1:7" ht="54.75" customHeight="1">
      <c r="A51" s="7">
        <f>SUBTOTAL(3,$B$3:B51)</f>
        <v>49</v>
      </c>
      <c r="B51" s="8">
        <v>925015923</v>
      </c>
      <c r="C51" s="8"/>
      <c r="D51" s="8" t="s">
        <v>1959</v>
      </c>
      <c r="E51" s="8"/>
      <c r="F51" s="7"/>
      <c r="G51" s="7"/>
    </row>
    <row r="52" spans="1:7" ht="54.75" customHeight="1">
      <c r="A52" s="7">
        <f>SUBTOTAL(3,$B$3:B52)</f>
        <v>50</v>
      </c>
      <c r="B52" s="8">
        <v>925015924</v>
      </c>
      <c r="C52" s="8"/>
      <c r="D52" s="8" t="s">
        <v>1959</v>
      </c>
      <c r="E52" s="8"/>
      <c r="F52" s="7"/>
      <c r="G52" s="7"/>
    </row>
    <row r="53" spans="1:7" ht="54.75" customHeight="1">
      <c r="A53" s="7">
        <f>SUBTOTAL(3,$B$3:B53)</f>
        <v>51</v>
      </c>
      <c r="B53" s="8">
        <v>925015925</v>
      </c>
      <c r="C53" s="8"/>
      <c r="D53" s="8" t="s">
        <v>1959</v>
      </c>
      <c r="E53" s="8"/>
      <c r="F53" s="9"/>
      <c r="G53" s="9"/>
    </row>
    <row r="54" spans="1:7" ht="54.75" customHeight="1">
      <c r="A54" s="7">
        <f>SUBTOTAL(3,$B$3:B54)</f>
        <v>52</v>
      </c>
      <c r="B54" s="8">
        <v>925015926</v>
      </c>
      <c r="C54" s="8"/>
      <c r="D54" s="8" t="s">
        <v>1959</v>
      </c>
      <c r="E54" s="8"/>
      <c r="F54" s="7"/>
      <c r="G54" s="7"/>
    </row>
    <row r="55" spans="1:7" ht="54.75" customHeight="1">
      <c r="A55" s="7">
        <f>SUBTOTAL(3,$B$3:B55)</f>
        <v>53</v>
      </c>
      <c r="B55" s="8">
        <v>925015927</v>
      </c>
      <c r="C55" s="8"/>
      <c r="D55" s="8" t="s">
        <v>1959</v>
      </c>
      <c r="E55" s="8"/>
      <c r="F55" s="7"/>
      <c r="G55" s="7"/>
    </row>
    <row r="56" spans="1:7" ht="54.75" customHeight="1">
      <c r="A56" s="7">
        <f>SUBTOTAL(3,$B$3:B56)</f>
        <v>54</v>
      </c>
      <c r="B56" s="8">
        <v>925015928</v>
      </c>
      <c r="C56" s="8"/>
      <c r="D56" s="8" t="s">
        <v>1959</v>
      </c>
      <c r="E56" s="8"/>
      <c r="F56" s="7"/>
      <c r="G56" s="7"/>
    </row>
    <row r="57" spans="1:7" ht="54.75" customHeight="1">
      <c r="A57" s="7">
        <f>SUBTOTAL(3,$B$3:B57)</f>
        <v>55</v>
      </c>
      <c r="B57" s="8">
        <v>925015929</v>
      </c>
      <c r="C57" s="8"/>
      <c r="D57" s="8" t="s">
        <v>1959</v>
      </c>
      <c r="E57" s="8"/>
      <c r="F57" s="7"/>
      <c r="G57" s="7"/>
    </row>
    <row r="58" spans="1:7" ht="54.75" customHeight="1">
      <c r="A58" s="7">
        <f>SUBTOTAL(3,$B$3:B58)</f>
        <v>56</v>
      </c>
      <c r="B58" s="8">
        <v>925015930</v>
      </c>
      <c r="C58" s="8"/>
      <c r="D58" s="8" t="s">
        <v>1959</v>
      </c>
      <c r="E58" s="8"/>
      <c r="F58" s="7"/>
      <c r="G58" s="7"/>
    </row>
    <row r="59" spans="1:7" ht="54.75" customHeight="1">
      <c r="A59" s="7">
        <f>SUBTOTAL(3,$B$3:B59)</f>
        <v>57</v>
      </c>
      <c r="B59" s="8">
        <v>925015931</v>
      </c>
      <c r="C59" s="8"/>
      <c r="D59" s="8" t="s">
        <v>1959</v>
      </c>
      <c r="E59" s="8"/>
      <c r="F59" s="7"/>
      <c r="G59" s="7"/>
    </row>
    <row r="60" spans="1:7" ht="54.75" customHeight="1">
      <c r="A60" s="7">
        <f>SUBTOTAL(3,$B$3:B60)</f>
        <v>58</v>
      </c>
      <c r="B60" s="8">
        <v>925015932</v>
      </c>
      <c r="C60" s="8"/>
      <c r="D60" s="8" t="s">
        <v>1959</v>
      </c>
      <c r="E60" s="8"/>
      <c r="F60" s="7"/>
      <c r="G60" s="7"/>
    </row>
    <row r="61" spans="1:7" ht="54.75" customHeight="1">
      <c r="A61" s="7">
        <f>SUBTOTAL(3,$B$3:B61)</f>
        <v>59</v>
      </c>
      <c r="B61" s="8">
        <v>925015933</v>
      </c>
      <c r="C61" s="8"/>
      <c r="D61" s="8" t="s">
        <v>1959</v>
      </c>
      <c r="E61" s="8"/>
      <c r="F61" s="7"/>
      <c r="G61" s="7"/>
    </row>
    <row r="62" spans="1:7" ht="54.75" customHeight="1">
      <c r="A62" s="7">
        <f>SUBTOTAL(3,$B$3:B62)</f>
        <v>60</v>
      </c>
      <c r="B62" s="8">
        <v>91225</v>
      </c>
      <c r="C62" s="8"/>
      <c r="D62" s="8" t="s">
        <v>1959</v>
      </c>
      <c r="E62" s="8"/>
      <c r="F62" s="7"/>
      <c r="G62" s="7"/>
    </row>
    <row r="63" spans="1:7" ht="54.75" customHeight="1">
      <c r="A63" s="7">
        <f>SUBTOTAL(3,$B$3:B63)</f>
        <v>61</v>
      </c>
      <c r="B63" s="8">
        <v>91226</v>
      </c>
      <c r="C63" s="8"/>
      <c r="D63" s="8" t="s">
        <v>1959</v>
      </c>
      <c r="E63" s="8"/>
      <c r="F63" s="9"/>
      <c r="G63" s="9"/>
    </row>
    <row r="64" spans="1:7" ht="54.75" customHeight="1">
      <c r="A64" s="7">
        <f>SUBTOTAL(3,$B$3:B64)</f>
        <v>62</v>
      </c>
      <c r="B64" s="8">
        <v>91227</v>
      </c>
      <c r="C64" s="8"/>
      <c r="D64" s="8" t="s">
        <v>1959</v>
      </c>
      <c r="E64" s="8"/>
      <c r="F64" s="7"/>
      <c r="G64" s="7"/>
    </row>
    <row r="65" spans="1:7" ht="54.75" customHeight="1">
      <c r="A65" s="7">
        <f>SUBTOTAL(3,$B$3:B65)</f>
        <v>63</v>
      </c>
      <c r="B65" s="8">
        <v>91228</v>
      </c>
      <c r="C65" s="8"/>
      <c r="D65" s="8" t="s">
        <v>1959</v>
      </c>
      <c r="E65" s="8"/>
      <c r="F65" s="7"/>
      <c r="G65" s="7"/>
    </row>
    <row r="66" spans="1:7" ht="54.75" customHeight="1">
      <c r="A66" s="7">
        <f>SUBTOTAL(3,$B$3:B66)</f>
        <v>64</v>
      </c>
      <c r="B66" s="8">
        <v>925015914</v>
      </c>
      <c r="C66" s="8"/>
      <c r="D66" s="8" t="s">
        <v>1959</v>
      </c>
      <c r="E66" s="8"/>
      <c r="F66" s="7"/>
      <c r="G66" s="7"/>
    </row>
    <row r="67" spans="1:7" ht="54.75" customHeight="1">
      <c r="A67" s="7">
        <f>SUBTOTAL(3,$B$3:B67)</f>
        <v>65</v>
      </c>
      <c r="B67" s="8">
        <v>925015915</v>
      </c>
      <c r="C67" s="8"/>
      <c r="D67" s="8" t="s">
        <v>1959</v>
      </c>
      <c r="E67" s="8"/>
      <c r="F67" s="7"/>
      <c r="G67" s="7"/>
    </row>
    <row r="68" spans="1:7" ht="54.75" customHeight="1">
      <c r="A68" s="7">
        <f>SUBTOTAL(3,$B$3:B68)</f>
        <v>66</v>
      </c>
      <c r="B68" s="8">
        <v>925015916</v>
      </c>
      <c r="C68" s="8"/>
      <c r="D68" s="8" t="s">
        <v>1959</v>
      </c>
      <c r="E68" s="8"/>
      <c r="F68" s="7"/>
      <c r="G68" s="7"/>
    </row>
    <row r="69" spans="1:7" ht="54.75" customHeight="1">
      <c r="A69" s="7">
        <f>SUBTOTAL(3,$B$3:B69)</f>
        <v>67</v>
      </c>
      <c r="B69" s="8">
        <v>925015917</v>
      </c>
      <c r="C69" s="8"/>
      <c r="D69" s="8" t="s">
        <v>1959</v>
      </c>
      <c r="E69" s="8"/>
      <c r="F69" s="7"/>
      <c r="G69" s="7"/>
    </row>
    <row r="70" spans="1:7" ht="54.75" customHeight="1">
      <c r="A70" s="7">
        <f>SUBTOTAL(3,$B$3:B70)</f>
        <v>68</v>
      </c>
      <c r="B70" s="8">
        <v>925015918</v>
      </c>
      <c r="C70" s="8"/>
      <c r="D70" s="8" t="s">
        <v>1959</v>
      </c>
      <c r="E70" s="8"/>
      <c r="F70" s="7"/>
      <c r="G70" s="7"/>
    </row>
    <row r="71" spans="1:7" ht="54.75" customHeight="1">
      <c r="A71" s="7">
        <f>SUBTOTAL(3,$B$3:B71)</f>
        <v>69</v>
      </c>
      <c r="B71" s="8">
        <v>925015919</v>
      </c>
      <c r="C71" s="8"/>
      <c r="D71" s="8" t="s">
        <v>1959</v>
      </c>
      <c r="E71" s="8"/>
      <c r="F71" s="7"/>
      <c r="G71" s="7"/>
    </row>
    <row r="72" spans="1:7" ht="54.75" customHeight="1">
      <c r="A72" s="7">
        <f>SUBTOTAL(3,$B$3:B72)</f>
        <v>70</v>
      </c>
      <c r="B72" s="8">
        <v>925015920</v>
      </c>
      <c r="C72" s="8"/>
      <c r="D72" s="11" t="s">
        <v>1959</v>
      </c>
      <c r="E72" s="11"/>
      <c r="F72" s="7"/>
      <c r="G72" s="7"/>
    </row>
    <row r="73" spans="1:7" ht="54.75" customHeight="1">
      <c r="A73" s="7">
        <f>SUBTOTAL(3,$B$3:B73)</f>
        <v>71</v>
      </c>
      <c r="B73" s="8">
        <v>925015921</v>
      </c>
      <c r="C73" s="8"/>
      <c r="D73" s="8" t="s">
        <v>1959</v>
      </c>
      <c r="E73" s="8"/>
      <c r="F73" s="7"/>
      <c r="G73" s="7"/>
    </row>
    <row r="74" spans="1:7" ht="54.75" customHeight="1">
      <c r="A74" s="7">
        <f>SUBTOTAL(3,$B$3:B74)</f>
        <v>72</v>
      </c>
      <c r="B74" s="8">
        <v>925015888</v>
      </c>
      <c r="C74" s="8" t="s">
        <v>2036</v>
      </c>
      <c r="D74" s="8" t="s">
        <v>2037</v>
      </c>
      <c r="E74" s="8">
        <v>25</v>
      </c>
      <c r="F74" s="7"/>
      <c r="G74" s="7"/>
    </row>
    <row r="75" spans="1:7" ht="54.75" customHeight="1">
      <c r="A75" s="7">
        <f>SUBTOTAL(3,$B$3:B75)</f>
        <v>73</v>
      </c>
      <c r="B75" s="8">
        <v>925015895</v>
      </c>
      <c r="C75" s="8" t="s">
        <v>2038</v>
      </c>
      <c r="D75" s="8" t="s">
        <v>2039</v>
      </c>
      <c r="E75" s="8">
        <v>25</v>
      </c>
      <c r="F75" s="7"/>
      <c r="G75" s="7"/>
    </row>
    <row r="76" spans="1:7" ht="54.75" customHeight="1">
      <c r="A76" s="7">
        <f>SUBTOTAL(3,$B$3:B76)</f>
        <v>74</v>
      </c>
      <c r="B76" s="8">
        <v>925006096</v>
      </c>
      <c r="C76" s="8" t="s">
        <v>2040</v>
      </c>
      <c r="D76" s="8" t="s">
        <v>2041</v>
      </c>
      <c r="E76" s="8">
        <v>25</v>
      </c>
      <c r="F76" s="7"/>
      <c r="G76" s="7"/>
    </row>
    <row r="77" spans="1:7" ht="54.75" customHeight="1">
      <c r="A77" s="7">
        <f>SUBTOTAL(3,$B$3:B77)</f>
        <v>75</v>
      </c>
      <c r="B77" s="8">
        <v>925015906</v>
      </c>
      <c r="C77" s="8" t="s">
        <v>2042</v>
      </c>
      <c r="D77" s="8" t="s">
        <v>2043</v>
      </c>
      <c r="E77" s="8">
        <v>25</v>
      </c>
      <c r="F77" s="7"/>
      <c r="G77" s="7"/>
    </row>
    <row r="78" spans="1:7" ht="54.75" customHeight="1">
      <c r="A78" s="7">
        <f>SUBTOTAL(3,$B$3:B78)</f>
        <v>76</v>
      </c>
      <c r="B78" s="8">
        <v>925015907</v>
      </c>
      <c r="C78" s="8" t="s">
        <v>2044</v>
      </c>
      <c r="D78" s="8" t="s">
        <v>2045</v>
      </c>
      <c r="E78" s="8">
        <v>25</v>
      </c>
      <c r="F78" s="7"/>
      <c r="G78" s="7"/>
    </row>
    <row r="79" spans="1:7" ht="54.75" customHeight="1">
      <c r="A79" s="7">
        <f>SUBTOTAL(3,$B$3:B79)</f>
        <v>77</v>
      </c>
      <c r="B79" s="8">
        <v>925006161</v>
      </c>
      <c r="C79" s="8" t="s">
        <v>2046</v>
      </c>
      <c r="D79" s="8" t="s">
        <v>2047</v>
      </c>
      <c r="E79" s="8">
        <v>25</v>
      </c>
      <c r="F79" s="7"/>
      <c r="G79" s="7"/>
    </row>
    <row r="80" spans="1:7" ht="54.75" customHeight="1">
      <c r="A80" s="7">
        <f>SUBTOTAL(3,$B$3:B80)</f>
        <v>78</v>
      </c>
      <c r="B80" s="8">
        <v>925006162</v>
      </c>
      <c r="C80" s="8" t="s">
        <v>2048</v>
      </c>
      <c r="D80" s="8" t="s">
        <v>2049</v>
      </c>
      <c r="E80" s="8">
        <v>25</v>
      </c>
      <c r="F80" s="7"/>
      <c r="G80" s="7"/>
    </row>
    <row r="81" spans="1:7" ht="54.75" customHeight="1">
      <c r="A81" s="7">
        <f>SUBTOTAL(3,$B$3:B81)</f>
        <v>79</v>
      </c>
      <c r="B81" s="8">
        <v>925006163</v>
      </c>
      <c r="C81" s="8" t="s">
        <v>2050</v>
      </c>
      <c r="D81" s="8" t="s">
        <v>2051</v>
      </c>
      <c r="E81" s="8">
        <v>25</v>
      </c>
      <c r="F81" s="7"/>
      <c r="G81" s="7"/>
    </row>
    <row r="82" spans="1:7" ht="54.75" customHeight="1">
      <c r="A82" s="7">
        <f>SUBTOTAL(3,$B$3:B82)</f>
        <v>80</v>
      </c>
      <c r="B82" s="8">
        <v>925006164</v>
      </c>
      <c r="C82" s="8" t="s">
        <v>2052</v>
      </c>
      <c r="D82" s="8" t="s">
        <v>2053</v>
      </c>
      <c r="E82" s="8">
        <v>25</v>
      </c>
      <c r="F82" s="7"/>
      <c r="G82" s="7"/>
    </row>
    <row r="83" spans="1:7" ht="54.75" customHeight="1">
      <c r="A83" s="7">
        <f>SUBTOTAL(3,$B$3:B83)</f>
        <v>81</v>
      </c>
      <c r="B83" s="8">
        <v>925006166</v>
      </c>
      <c r="C83" s="8" t="s">
        <v>2054</v>
      </c>
      <c r="D83" s="8" t="s">
        <v>2055</v>
      </c>
      <c r="E83" s="8">
        <v>25</v>
      </c>
      <c r="F83" s="7"/>
      <c r="G83" s="7"/>
    </row>
    <row r="84" spans="1:7" ht="54.75" customHeight="1">
      <c r="A84" s="7">
        <f>SUBTOTAL(3,$B$3:B84)</f>
        <v>82</v>
      </c>
      <c r="B84" s="8">
        <v>925006169</v>
      </c>
      <c r="C84" s="8" t="s">
        <v>2056</v>
      </c>
      <c r="D84" s="8" t="s">
        <v>2057</v>
      </c>
      <c r="E84" s="8">
        <v>25</v>
      </c>
      <c r="F84" s="7"/>
      <c r="G84" s="7"/>
    </row>
    <row r="85" spans="1:7" ht="54.75" customHeight="1">
      <c r="A85" s="7">
        <f>SUBTOTAL(3,$B$3:B85)</f>
        <v>83</v>
      </c>
      <c r="B85" s="8">
        <v>925006171</v>
      </c>
      <c r="C85" s="8" t="s">
        <v>2058</v>
      </c>
      <c r="D85" s="8" t="s">
        <v>2059</v>
      </c>
      <c r="E85" s="8">
        <v>25</v>
      </c>
      <c r="F85" s="7"/>
      <c r="G85" s="7"/>
    </row>
    <row r="86" spans="1:7" ht="54.75" customHeight="1">
      <c r="A86" s="7">
        <f>SUBTOTAL(3,$B$3:B86)</f>
        <v>84</v>
      </c>
      <c r="B86" s="8">
        <v>925006115</v>
      </c>
      <c r="C86" s="8" t="s">
        <v>2060</v>
      </c>
      <c r="D86" s="8" t="s">
        <v>2061</v>
      </c>
      <c r="E86" s="8">
        <v>25</v>
      </c>
      <c r="F86" s="7"/>
      <c r="G86" s="7"/>
    </row>
    <row r="87" spans="1:7" ht="54.75" customHeight="1">
      <c r="A87" s="7">
        <f>SUBTOTAL(3,$B$3:B87)</f>
        <v>85</v>
      </c>
      <c r="B87" s="8">
        <v>925006116</v>
      </c>
      <c r="C87" s="8" t="s">
        <v>2062</v>
      </c>
      <c r="D87" s="8" t="s">
        <v>2063</v>
      </c>
      <c r="E87" s="8">
        <v>25</v>
      </c>
      <c r="F87" s="7"/>
      <c r="G87" s="7"/>
    </row>
    <row r="88" spans="1:7" ht="54.75" customHeight="1">
      <c r="A88" s="7">
        <f>SUBTOTAL(3,$B$3:B88)</f>
        <v>86</v>
      </c>
      <c r="B88" s="8">
        <v>925006118</v>
      </c>
      <c r="C88" s="8" t="s">
        <v>2064</v>
      </c>
      <c r="D88" s="8" t="s">
        <v>2065</v>
      </c>
      <c r="E88" s="8">
        <v>25</v>
      </c>
      <c r="F88" s="7"/>
      <c r="G88" s="7"/>
    </row>
    <row r="89" spans="1:7" ht="54.75" customHeight="1">
      <c r="A89" s="7">
        <f>SUBTOTAL(3,$B$3:B89)</f>
        <v>87</v>
      </c>
      <c r="B89" s="8">
        <v>925006119</v>
      </c>
      <c r="C89" s="8" t="s">
        <v>2066</v>
      </c>
      <c r="D89" s="8" t="s">
        <v>2067</v>
      </c>
      <c r="E89" s="8">
        <v>25</v>
      </c>
      <c r="F89" s="7"/>
      <c r="G89" s="7"/>
    </row>
    <row r="90" spans="1:7" ht="54.75" customHeight="1">
      <c r="A90" s="7">
        <f>SUBTOTAL(3,$B$3:B90)</f>
        <v>88</v>
      </c>
      <c r="B90" s="8">
        <v>925006084</v>
      </c>
      <c r="C90" s="8" t="s">
        <v>2068</v>
      </c>
      <c r="D90" s="8" t="s">
        <v>2069</v>
      </c>
      <c r="E90" s="8">
        <v>25</v>
      </c>
      <c r="F90" s="7"/>
      <c r="G90" s="7"/>
    </row>
    <row r="91" spans="1:7" ht="54.75" customHeight="1">
      <c r="A91" s="7">
        <f>SUBTOTAL(3,$B$3:B91)</f>
        <v>89</v>
      </c>
      <c r="B91" s="8">
        <v>925006085</v>
      </c>
      <c r="C91" s="8" t="s">
        <v>2070</v>
      </c>
      <c r="D91" s="8" t="s">
        <v>2071</v>
      </c>
      <c r="E91" s="8">
        <v>25</v>
      </c>
      <c r="F91" s="7"/>
      <c r="G91" s="7"/>
    </row>
    <row r="92" spans="1:7" ht="54.75" customHeight="1">
      <c r="A92" s="7">
        <f>SUBTOTAL(3,$B$3:B92)</f>
        <v>90</v>
      </c>
      <c r="B92" s="8">
        <v>925006087</v>
      </c>
      <c r="C92" s="8" t="s">
        <v>2072</v>
      </c>
      <c r="D92" s="8" t="s">
        <v>2073</v>
      </c>
      <c r="E92" s="8">
        <v>25</v>
      </c>
      <c r="F92" s="7"/>
      <c r="G92" s="7"/>
    </row>
    <row r="93" spans="1:7" ht="54.75" customHeight="1">
      <c r="A93" s="7">
        <f>SUBTOTAL(3,$B$3:B93)</f>
        <v>91</v>
      </c>
      <c r="B93" s="8">
        <v>925006088</v>
      </c>
      <c r="C93" s="8" t="s">
        <v>2074</v>
      </c>
      <c r="D93" s="8" t="s">
        <v>2075</v>
      </c>
      <c r="E93" s="8">
        <v>25</v>
      </c>
      <c r="F93" s="7"/>
      <c r="G93" s="7"/>
    </row>
    <row r="94" spans="1:7" ht="54.75" customHeight="1">
      <c r="A94" s="7">
        <f>SUBTOTAL(3,$B$3:B94)</f>
        <v>92</v>
      </c>
      <c r="B94" s="8">
        <v>925006089</v>
      </c>
      <c r="C94" s="8" t="s">
        <v>2076</v>
      </c>
      <c r="D94" s="8" t="s">
        <v>2077</v>
      </c>
      <c r="E94" s="8">
        <v>25</v>
      </c>
      <c r="F94" s="7"/>
      <c r="G94" s="7"/>
    </row>
    <row r="95" spans="1:7" ht="54.75" customHeight="1">
      <c r="A95" s="7">
        <f>SUBTOTAL(3,$B$3:B95)</f>
        <v>93</v>
      </c>
      <c r="B95" s="8">
        <v>925006212</v>
      </c>
      <c r="C95" s="8" t="s">
        <v>2078</v>
      </c>
      <c r="D95" s="8" t="s">
        <v>2079</v>
      </c>
      <c r="E95" s="8">
        <v>25</v>
      </c>
      <c r="F95" s="7"/>
      <c r="G95" s="7"/>
    </row>
    <row r="96" spans="1:7" ht="54.75" customHeight="1">
      <c r="A96" s="7">
        <f>SUBTOTAL(3,$B$3:B96)</f>
        <v>94</v>
      </c>
      <c r="B96" s="8">
        <v>925006146</v>
      </c>
      <c r="C96" s="8" t="s">
        <v>2080</v>
      </c>
      <c r="D96" s="8" t="s">
        <v>2081</v>
      </c>
      <c r="E96" s="8">
        <v>25</v>
      </c>
      <c r="F96" s="7"/>
      <c r="G96" s="7"/>
    </row>
    <row r="97" spans="1:7" ht="54.75" customHeight="1">
      <c r="A97" s="7">
        <f>SUBTOTAL(3,$B$3:B97)</f>
        <v>95</v>
      </c>
      <c r="B97" s="8">
        <v>925006140</v>
      </c>
      <c r="C97" s="8" t="s">
        <v>2082</v>
      </c>
      <c r="D97" s="8" t="s">
        <v>2083</v>
      </c>
      <c r="E97" s="8">
        <v>25</v>
      </c>
      <c r="F97" s="7"/>
      <c r="G97" s="7"/>
    </row>
    <row r="98" spans="1:7" ht="54.75" customHeight="1">
      <c r="A98" s="7">
        <f>SUBTOTAL(3,$B$3:B98)</f>
        <v>96</v>
      </c>
      <c r="B98" s="8">
        <v>925006102</v>
      </c>
      <c r="C98" s="8" t="s">
        <v>2084</v>
      </c>
      <c r="D98" s="8" t="s">
        <v>2085</v>
      </c>
      <c r="E98" s="8">
        <v>25</v>
      </c>
      <c r="F98" s="7"/>
      <c r="G98" s="7"/>
    </row>
    <row r="99" spans="1:7" ht="54.75" customHeight="1">
      <c r="A99" s="7">
        <f>SUBTOTAL(3,$B$3:B99)</f>
        <v>97</v>
      </c>
      <c r="B99" s="8">
        <v>925006108</v>
      </c>
      <c r="C99" s="8" t="s">
        <v>2086</v>
      </c>
      <c r="D99" s="8" t="s">
        <v>2087</v>
      </c>
      <c r="E99" s="8">
        <v>25</v>
      </c>
      <c r="F99" s="7"/>
      <c r="G99" s="7"/>
    </row>
    <row r="100" spans="1:7" ht="54.75" customHeight="1">
      <c r="A100" s="7">
        <f>SUBTOTAL(3,$B$3:B100)</f>
        <v>98</v>
      </c>
      <c r="B100" s="8">
        <v>925006153</v>
      </c>
      <c r="C100" s="8" t="s">
        <v>2088</v>
      </c>
      <c r="D100" s="8" t="s">
        <v>2089</v>
      </c>
      <c r="E100" s="8">
        <v>25</v>
      </c>
      <c r="F100" s="7"/>
      <c r="G100" s="7"/>
    </row>
    <row r="101" spans="1:7" ht="54.75" customHeight="1">
      <c r="A101" s="7">
        <f>SUBTOTAL(3,$B$3:B101)</f>
        <v>99</v>
      </c>
      <c r="B101" s="8">
        <v>925006155</v>
      </c>
      <c r="C101" s="8" t="s">
        <v>2090</v>
      </c>
      <c r="D101" s="8" t="s">
        <v>2091</v>
      </c>
      <c r="E101" s="8">
        <v>25</v>
      </c>
      <c r="F101" s="7"/>
      <c r="G101" s="7"/>
    </row>
    <row r="102" spans="1:7" ht="54.75" customHeight="1">
      <c r="A102" s="7">
        <f>SUBTOTAL(3,$B$3:B102)</f>
        <v>100</v>
      </c>
      <c r="B102" s="8">
        <v>925006156</v>
      </c>
      <c r="C102" s="8" t="s">
        <v>2092</v>
      </c>
      <c r="D102" s="8" t="s">
        <v>2093</v>
      </c>
      <c r="E102" s="8">
        <v>25</v>
      </c>
      <c r="F102" s="7"/>
      <c r="G102" s="7"/>
    </row>
    <row r="103" spans="1:7" ht="54.75" customHeight="1">
      <c r="A103" s="7">
        <f>SUBTOTAL(3,$B$3:B103)</f>
        <v>101</v>
      </c>
      <c r="B103" s="8">
        <v>925006158</v>
      </c>
      <c r="C103" s="8" t="s">
        <v>2094</v>
      </c>
      <c r="D103" s="8" t="s">
        <v>2095</v>
      </c>
      <c r="E103" s="8">
        <v>25</v>
      </c>
      <c r="F103" s="7"/>
      <c r="G103" s="7"/>
    </row>
    <row r="104" spans="1:7" ht="54.75" customHeight="1">
      <c r="A104" s="7">
        <f>SUBTOTAL(3,$B$3:B104)</f>
        <v>102</v>
      </c>
      <c r="B104" s="8">
        <v>925006159</v>
      </c>
      <c r="C104" s="8" t="s">
        <v>2096</v>
      </c>
      <c r="D104" s="8" t="s">
        <v>2097</v>
      </c>
      <c r="E104" s="8">
        <v>25</v>
      </c>
      <c r="F104" s="7"/>
      <c r="G104" s="7"/>
    </row>
    <row r="105" spans="1:7" ht="54.75" customHeight="1">
      <c r="A105" s="7">
        <f>SUBTOTAL(3,$B$3:B105)</f>
        <v>103</v>
      </c>
      <c r="B105" s="8">
        <v>925006148</v>
      </c>
      <c r="C105" s="8" t="s">
        <v>2098</v>
      </c>
      <c r="D105" s="8" t="s">
        <v>2099</v>
      </c>
      <c r="E105" s="8">
        <v>25</v>
      </c>
      <c r="F105" s="7"/>
      <c r="G105" s="7"/>
    </row>
    <row r="106" spans="1:7" ht="54.75" customHeight="1">
      <c r="A106" s="7">
        <f>SUBTOTAL(3,$B$3:B106)</f>
        <v>104</v>
      </c>
      <c r="B106" s="8">
        <v>925006149</v>
      </c>
      <c r="C106" s="8" t="s">
        <v>2100</v>
      </c>
      <c r="D106" s="8" t="s">
        <v>2101</v>
      </c>
      <c r="E106" s="8">
        <v>25</v>
      </c>
      <c r="F106" s="7"/>
      <c r="G106" s="7"/>
    </row>
    <row r="107" spans="1:7" ht="54.75" customHeight="1">
      <c r="A107" s="7">
        <f>SUBTOTAL(3,$B$3:B107)</f>
        <v>105</v>
      </c>
      <c r="B107" s="8">
        <v>925006151</v>
      </c>
      <c r="C107" s="8" t="s">
        <v>2102</v>
      </c>
      <c r="D107" s="8" t="s">
        <v>2103</v>
      </c>
      <c r="E107" s="8">
        <v>25</v>
      </c>
      <c r="F107" s="9"/>
      <c r="G107" s="9"/>
    </row>
    <row r="108" spans="1:7" ht="54.75" customHeight="1">
      <c r="A108" s="7">
        <f>SUBTOTAL(3,$B$3:B108)</f>
        <v>106</v>
      </c>
      <c r="B108" s="8">
        <v>925015934</v>
      </c>
      <c r="C108" s="8"/>
      <c r="D108" s="8" t="s">
        <v>1959</v>
      </c>
      <c r="E108" s="8"/>
      <c r="F108" s="7"/>
      <c r="G108" s="7"/>
    </row>
    <row r="109" spans="1:7" ht="54.75" customHeight="1">
      <c r="A109" s="7">
        <f>SUBTOTAL(3,$B$3:B109)</f>
        <v>107</v>
      </c>
      <c r="B109" s="8">
        <v>925015935</v>
      </c>
      <c r="C109" s="8"/>
      <c r="D109" s="8" t="s">
        <v>1959</v>
      </c>
      <c r="E109" s="8"/>
      <c r="F109" s="7"/>
      <c r="G109" s="7"/>
    </row>
    <row r="110" spans="1:7" ht="54.75" customHeight="1">
      <c r="A110" s="7">
        <f>SUBTOTAL(3,$B$3:B110)</f>
        <v>108</v>
      </c>
      <c r="B110" s="8">
        <v>925015936</v>
      </c>
      <c r="C110" s="8"/>
      <c r="D110" s="8" t="s">
        <v>1959</v>
      </c>
      <c r="E110" s="8"/>
      <c r="F110" s="7"/>
      <c r="G110" s="7"/>
    </row>
    <row r="111" spans="1:7" ht="54.75" customHeight="1">
      <c r="A111" s="7">
        <f>SUBTOTAL(3,$B$3:B111)</f>
        <v>109</v>
      </c>
      <c r="B111" s="8">
        <v>925015937</v>
      </c>
      <c r="C111" s="8"/>
      <c r="D111" s="8" t="s">
        <v>1959</v>
      </c>
      <c r="E111" s="8"/>
      <c r="F111" s="7"/>
      <c r="G111" s="7"/>
    </row>
    <row r="112" spans="1:7" ht="54.75" customHeight="1">
      <c r="A112" s="7">
        <f>SUBTOTAL(3,$B$3:B112)</f>
        <v>110</v>
      </c>
      <c r="B112" s="8">
        <v>925015938</v>
      </c>
      <c r="C112" s="8"/>
      <c r="D112" s="8" t="s">
        <v>1959</v>
      </c>
      <c r="E112" s="8"/>
      <c r="F112" s="9"/>
      <c r="G112" s="9"/>
    </row>
    <row r="113" spans="1:7" ht="54.75" customHeight="1">
      <c r="A113" s="7">
        <f>SUBTOTAL(3,$B$3:B113)</f>
        <v>111</v>
      </c>
      <c r="B113" s="8">
        <v>925015939</v>
      </c>
      <c r="C113" s="8"/>
      <c r="D113" s="8" t="s">
        <v>1959</v>
      </c>
      <c r="E113" s="8"/>
      <c r="F113" s="7"/>
      <c r="G113" s="7"/>
    </row>
    <row r="114" spans="1:7" ht="54.75" customHeight="1">
      <c r="A114" s="7">
        <f>SUBTOTAL(3,$B$3:B114)</f>
        <v>112</v>
      </c>
      <c r="B114" s="8">
        <v>925015940</v>
      </c>
      <c r="C114" s="8"/>
      <c r="D114" s="8" t="s">
        <v>1959</v>
      </c>
      <c r="E114" s="8"/>
      <c r="F114" s="7"/>
      <c r="G114" s="7"/>
    </row>
    <row r="115" spans="1:7" ht="54.75" customHeight="1">
      <c r="A115" s="7">
        <f>SUBTOTAL(3,$B$3:B115)</f>
        <v>113</v>
      </c>
      <c r="B115" s="8">
        <v>925015941</v>
      </c>
      <c r="C115" s="8"/>
      <c r="D115" s="8" t="s">
        <v>1959</v>
      </c>
      <c r="E115" s="8"/>
      <c r="F115" s="7"/>
      <c r="G115" s="7"/>
    </row>
    <row r="116" spans="1:7" ht="54.75" customHeight="1">
      <c r="A116" s="7">
        <f>SUBTOTAL(3,$B$3:B116)</f>
        <v>114</v>
      </c>
      <c r="B116" s="8">
        <v>925015942</v>
      </c>
      <c r="C116" s="8"/>
      <c r="D116" s="8" t="s">
        <v>1959</v>
      </c>
      <c r="E116" s="8"/>
      <c r="F116" s="7"/>
      <c r="G116" s="7"/>
    </row>
    <row r="117" spans="1:7" ht="54.75" customHeight="1">
      <c r="A117" s="7">
        <f>SUBTOTAL(3,$B$3:B117)</f>
        <v>115</v>
      </c>
      <c r="B117" s="8">
        <v>925015943</v>
      </c>
      <c r="C117" s="8"/>
      <c r="D117" s="8" t="s">
        <v>1959</v>
      </c>
      <c r="E117" s="8"/>
      <c r="F117" s="7"/>
      <c r="G117" s="7"/>
    </row>
    <row r="118" spans="1:7" ht="54.75" customHeight="1">
      <c r="A118" s="7">
        <f>SUBTOTAL(3,$B$3:B118)</f>
        <v>116</v>
      </c>
      <c r="B118" s="8">
        <v>925015944</v>
      </c>
      <c r="C118" s="8"/>
      <c r="D118" s="8" t="s">
        <v>1959</v>
      </c>
      <c r="E118" s="8"/>
      <c r="F118" s="7"/>
      <c r="G118" s="7"/>
    </row>
    <row r="119" spans="1:7" ht="54.75" customHeight="1">
      <c r="A119" s="7">
        <f>SUBTOTAL(3,$B$3:B119)</f>
        <v>117</v>
      </c>
      <c r="B119" s="8">
        <v>925015945</v>
      </c>
      <c r="C119" s="8"/>
      <c r="D119" s="8" t="s">
        <v>1959</v>
      </c>
      <c r="E119" s="8"/>
      <c r="F119" s="7"/>
      <c r="G119" s="7"/>
    </row>
    <row r="120" spans="1:7" ht="54.75" customHeight="1">
      <c r="A120" s="7">
        <f>SUBTOTAL(3,$B$3:B120)</f>
        <v>118</v>
      </c>
      <c r="B120" s="8">
        <v>925006121</v>
      </c>
      <c r="C120" s="8" t="s">
        <v>2104</v>
      </c>
      <c r="D120" s="8" t="s">
        <v>2105</v>
      </c>
      <c r="E120" s="8">
        <v>25</v>
      </c>
      <c r="F120" s="7"/>
      <c r="G120" s="7"/>
    </row>
    <row r="121" spans="1:7" ht="54.75" customHeight="1">
      <c r="A121" s="7">
        <f>SUBTOTAL(3,$B$3:B121)</f>
        <v>119</v>
      </c>
      <c r="B121" s="8">
        <v>925006114</v>
      </c>
      <c r="C121" s="8" t="s">
        <v>2106</v>
      </c>
      <c r="D121" s="8" t="s">
        <v>2107</v>
      </c>
      <c r="E121" s="8">
        <v>25</v>
      </c>
      <c r="F121" s="7"/>
      <c r="G121" s="7"/>
    </row>
    <row r="122" spans="1:7" ht="54.75" customHeight="1">
      <c r="A122" s="7">
        <f>SUBTOTAL(3,$B$3:B122)</f>
        <v>120</v>
      </c>
      <c r="B122" s="8">
        <v>925006152</v>
      </c>
      <c r="C122" s="8" t="s">
        <v>2108</v>
      </c>
      <c r="D122" s="8" t="s">
        <v>2109</v>
      </c>
      <c r="E122" s="8">
        <v>25</v>
      </c>
      <c r="F122" s="7"/>
      <c r="G122" s="7"/>
    </row>
    <row r="123" spans="1:7" ht="54.75" customHeight="1">
      <c r="A123" s="7">
        <f>SUBTOTAL(3,$B$3:B123)</f>
        <v>121</v>
      </c>
      <c r="B123" s="8">
        <v>925015913</v>
      </c>
      <c r="C123" s="8"/>
      <c r="D123" s="8" t="s">
        <v>1959</v>
      </c>
      <c r="E123" s="8"/>
      <c r="F123" s="7"/>
      <c r="G123" s="7"/>
    </row>
    <row r="124" spans="1:7" ht="54.75" customHeight="1">
      <c r="A124" s="7">
        <f>SUBTOTAL(3,$B$3:B124)</f>
        <v>122</v>
      </c>
      <c r="B124" s="8">
        <v>925006210</v>
      </c>
      <c r="C124" s="8" t="s">
        <v>2110</v>
      </c>
      <c r="D124" s="8" t="s">
        <v>2111</v>
      </c>
      <c r="E124" s="8">
        <v>25</v>
      </c>
      <c r="F124" s="7"/>
      <c r="G124" s="7"/>
    </row>
    <row r="125" spans="1:7" ht="54.75" customHeight="1">
      <c r="A125" s="7">
        <f>SUBTOTAL(3,$B$3:B125)</f>
        <v>123</v>
      </c>
      <c r="B125" s="8">
        <v>925006165</v>
      </c>
      <c r="C125" s="8" t="s">
        <v>2112</v>
      </c>
      <c r="D125" s="8" t="s">
        <v>2113</v>
      </c>
      <c r="E125" s="8">
        <v>25</v>
      </c>
      <c r="F125" s="7"/>
      <c r="G125" s="7"/>
    </row>
    <row r="126" spans="1:7" ht="54.75" customHeight="1">
      <c r="A126" s="7">
        <f>SUBTOTAL(3,$B$3:B126)</f>
        <v>124</v>
      </c>
      <c r="B126" s="8">
        <v>925006160</v>
      </c>
      <c r="C126" s="8" t="s">
        <v>2114</v>
      </c>
      <c r="D126" s="8" t="s">
        <v>2115</v>
      </c>
      <c r="E126" s="8">
        <v>25</v>
      </c>
      <c r="F126" s="7"/>
      <c r="G126" s="7"/>
    </row>
    <row r="127" spans="1:7" ht="54.75" customHeight="1">
      <c r="A127" s="7">
        <f>SUBTOTAL(3,$B$3:B127)</f>
        <v>125</v>
      </c>
      <c r="B127" s="8">
        <v>925006170</v>
      </c>
      <c r="C127" s="8" t="s">
        <v>2116</v>
      </c>
      <c r="D127" s="8" t="s">
        <v>2117</v>
      </c>
      <c r="E127" s="8">
        <v>25</v>
      </c>
      <c r="F127" s="7"/>
      <c r="G127" s="7"/>
    </row>
    <row r="128" spans="1:7" ht="54.75" customHeight="1">
      <c r="A128" s="7">
        <f>SUBTOTAL(3,$B$3:B128)</f>
        <v>126</v>
      </c>
      <c r="B128" s="8">
        <v>925006175</v>
      </c>
      <c r="C128" s="8" t="s">
        <v>2118</v>
      </c>
      <c r="D128" s="8" t="s">
        <v>2119</v>
      </c>
      <c r="E128" s="8">
        <v>25</v>
      </c>
      <c r="F128" s="9"/>
      <c r="G128" s="9"/>
    </row>
    <row r="129" spans="1:7" ht="54.75" customHeight="1">
      <c r="A129" s="7">
        <f>SUBTOTAL(3,$B$3:B129)</f>
        <v>127</v>
      </c>
      <c r="B129" s="8">
        <v>925006195</v>
      </c>
      <c r="C129" s="8" t="s">
        <v>2120</v>
      </c>
      <c r="D129" s="8" t="s">
        <v>2121</v>
      </c>
      <c r="E129" s="8">
        <v>25</v>
      </c>
      <c r="F129" s="7"/>
      <c r="G129" s="7"/>
    </row>
    <row r="130" spans="1:7" ht="54.75" customHeight="1">
      <c r="A130" s="7">
        <f>SUBTOTAL(3,$B$3:B130)</f>
        <v>128</v>
      </c>
      <c r="B130" s="8">
        <v>925006200</v>
      </c>
      <c r="C130" s="8" t="s">
        <v>2122</v>
      </c>
      <c r="D130" s="8" t="s">
        <v>2123</v>
      </c>
      <c r="E130" s="8">
        <v>25</v>
      </c>
      <c r="F130" s="7"/>
      <c r="G130" s="7"/>
    </row>
    <row r="131" spans="1:7" ht="54.75" customHeight="1">
      <c r="A131" s="7">
        <f>SUBTOTAL(3,$B$3:B131)</f>
        <v>129</v>
      </c>
      <c r="B131" s="8">
        <v>91221</v>
      </c>
      <c r="C131" s="8"/>
      <c r="D131" s="8" t="s">
        <v>1959</v>
      </c>
      <c r="E131" s="8"/>
      <c r="F131" s="7"/>
      <c r="G131" s="7"/>
    </row>
    <row r="132" spans="1:7" ht="54.75" customHeight="1">
      <c r="A132" s="7">
        <f>SUBTOTAL(3,$B$3:B132)</f>
        <v>130</v>
      </c>
      <c r="B132" s="8">
        <v>91222</v>
      </c>
      <c r="C132" s="8"/>
      <c r="D132" s="8" t="s">
        <v>1959</v>
      </c>
      <c r="E132" s="8"/>
      <c r="F132" s="7"/>
      <c r="G132" s="7"/>
    </row>
    <row r="133" spans="1:7" ht="54.75" customHeight="1">
      <c r="A133" s="7">
        <f>SUBTOTAL(3,$B$3:B133)</f>
        <v>131</v>
      </c>
      <c r="B133" s="8">
        <v>91223</v>
      </c>
      <c r="C133" s="8"/>
      <c r="D133" s="8" t="s">
        <v>1959</v>
      </c>
      <c r="E133" s="8"/>
      <c r="F133" s="7"/>
      <c r="G133" s="7"/>
    </row>
    <row r="134" spans="1:7" ht="54.75" customHeight="1">
      <c r="A134" s="7">
        <f>SUBTOTAL(3,$B$3:B134)</f>
        <v>132</v>
      </c>
      <c r="B134" s="8">
        <v>91224</v>
      </c>
      <c r="C134" s="8"/>
      <c r="D134" s="8" t="s">
        <v>1959</v>
      </c>
      <c r="E134" s="8"/>
      <c r="F134" s="7"/>
      <c r="G134" s="7"/>
    </row>
    <row r="135" spans="1:7" ht="54.75" customHeight="1">
      <c r="A135" s="7">
        <f>SUBTOTAL(3,$B$3:B135)</f>
        <v>133</v>
      </c>
      <c r="B135" s="8">
        <v>925015958</v>
      </c>
      <c r="C135" s="8"/>
      <c r="D135" s="8" t="s">
        <v>1959</v>
      </c>
      <c r="E135" s="8"/>
      <c r="F135" s="7"/>
      <c r="G135" s="7"/>
    </row>
    <row r="136" spans="1:7" ht="54.75" customHeight="1">
      <c r="A136" s="7">
        <f>SUBTOTAL(3,$B$3:B136)</f>
        <v>134</v>
      </c>
      <c r="B136" s="8">
        <v>925015959</v>
      </c>
      <c r="C136" s="8"/>
      <c r="D136" s="8" t="s">
        <v>1959</v>
      </c>
      <c r="E136" s="8"/>
      <c r="F136" s="7"/>
      <c r="G136" s="7"/>
    </row>
    <row r="137" spans="1:7" ht="54.75" customHeight="1">
      <c r="A137" s="7">
        <f>SUBTOTAL(3,$B$3:B137)</f>
        <v>135</v>
      </c>
      <c r="B137" s="8">
        <v>925015867</v>
      </c>
      <c r="C137" s="8" t="s">
        <v>2124</v>
      </c>
      <c r="D137" s="8" t="s">
        <v>2125</v>
      </c>
      <c r="E137" s="8">
        <v>25</v>
      </c>
      <c r="F137" s="7"/>
      <c r="G137" s="7"/>
    </row>
    <row r="138" spans="1:7" ht="54.75" customHeight="1">
      <c r="A138" s="7">
        <f>SUBTOTAL(3,$B$3:B138)</f>
        <v>136</v>
      </c>
      <c r="B138" s="8">
        <v>925015868</v>
      </c>
      <c r="C138" s="8" t="s">
        <v>2126</v>
      </c>
      <c r="D138" s="8" t="s">
        <v>2127</v>
      </c>
      <c r="E138" s="8">
        <v>25</v>
      </c>
      <c r="F138" s="7"/>
      <c r="G138" s="7"/>
    </row>
    <row r="139" spans="1:7" ht="54.75" customHeight="1">
      <c r="A139" s="7">
        <f>SUBTOTAL(3,$B$3:B139)</f>
        <v>137</v>
      </c>
      <c r="B139" s="8">
        <v>925015869</v>
      </c>
      <c r="C139" s="8" t="s">
        <v>2128</v>
      </c>
      <c r="D139" s="8" t="s">
        <v>2129</v>
      </c>
      <c r="E139" s="8">
        <v>25</v>
      </c>
      <c r="F139" s="7"/>
      <c r="G139" s="7"/>
    </row>
    <row r="140" spans="1:7" ht="54.75" customHeight="1">
      <c r="A140" s="7">
        <f>SUBTOTAL(3,$B$3:B140)</f>
        <v>138</v>
      </c>
      <c r="B140" s="8">
        <v>925015870</v>
      </c>
      <c r="C140" s="8" t="s">
        <v>2130</v>
      </c>
      <c r="D140" s="8" t="s">
        <v>2131</v>
      </c>
      <c r="E140" s="8">
        <v>25</v>
      </c>
      <c r="F140" s="9"/>
      <c r="G140" s="9"/>
    </row>
    <row r="141" spans="1:7" ht="54.75" customHeight="1">
      <c r="A141" s="7">
        <f>SUBTOTAL(3,$B$3:B141)</f>
        <v>139</v>
      </c>
      <c r="B141" s="8">
        <v>925015871</v>
      </c>
      <c r="C141" s="8" t="s">
        <v>2132</v>
      </c>
      <c r="D141" s="8" t="s">
        <v>2133</v>
      </c>
      <c r="E141" s="8">
        <v>25</v>
      </c>
      <c r="F141" s="7"/>
      <c r="G141" s="7"/>
    </row>
    <row r="142" spans="1:7" ht="54.75" customHeight="1">
      <c r="A142" s="7">
        <f>SUBTOTAL(3,$B$3:B142)</f>
        <v>140</v>
      </c>
      <c r="B142" s="8">
        <v>925015873</v>
      </c>
      <c r="C142" s="8" t="s">
        <v>2134</v>
      </c>
      <c r="D142" s="8" t="s">
        <v>2135</v>
      </c>
      <c r="E142" s="8">
        <v>25</v>
      </c>
      <c r="F142" s="7"/>
      <c r="G142" s="7"/>
    </row>
    <row r="143" spans="1:7" ht="54.75" customHeight="1">
      <c r="A143" s="7">
        <f>SUBTOTAL(3,$B$3:B143)</f>
        <v>141</v>
      </c>
      <c r="B143" s="8">
        <v>925015876</v>
      </c>
      <c r="C143" s="8" t="s">
        <v>2136</v>
      </c>
      <c r="D143" s="8" t="s">
        <v>2137</v>
      </c>
      <c r="E143" s="8">
        <v>25</v>
      </c>
      <c r="F143" s="7"/>
      <c r="G143" s="7"/>
    </row>
    <row r="144" spans="1:7" ht="54.75" customHeight="1">
      <c r="A144" s="7">
        <f>SUBTOTAL(3,$B$3:B144)</f>
        <v>142</v>
      </c>
      <c r="B144" s="8">
        <v>925006187</v>
      </c>
      <c r="C144" s="8" t="s">
        <v>2138</v>
      </c>
      <c r="D144" s="8" t="s">
        <v>2139</v>
      </c>
      <c r="E144" s="8">
        <v>25</v>
      </c>
      <c r="F144" s="7"/>
      <c r="G144" s="7"/>
    </row>
    <row r="145" spans="1:7" ht="54.75" customHeight="1">
      <c r="A145" s="7">
        <f>SUBTOTAL(3,$B$3:B145)</f>
        <v>143</v>
      </c>
      <c r="B145" s="8">
        <v>925006188</v>
      </c>
      <c r="C145" s="8" t="s">
        <v>2140</v>
      </c>
      <c r="D145" s="8" t="s">
        <v>2141</v>
      </c>
      <c r="E145" s="8">
        <v>25</v>
      </c>
      <c r="F145" s="9"/>
      <c r="G145" s="9"/>
    </row>
    <row r="146" spans="1:7" ht="54.75" customHeight="1">
      <c r="A146" s="7">
        <f>SUBTOTAL(3,$B$3:B146)</f>
        <v>144</v>
      </c>
      <c r="B146" s="8">
        <v>925006189</v>
      </c>
      <c r="C146" s="8" t="s">
        <v>2142</v>
      </c>
      <c r="D146" s="8" t="s">
        <v>2143</v>
      </c>
      <c r="E146" s="8">
        <v>25</v>
      </c>
      <c r="F146" s="7"/>
      <c r="G146" s="7"/>
    </row>
    <row r="147" spans="1:7" ht="54.75" customHeight="1">
      <c r="A147" s="7">
        <f>SUBTOTAL(3,$B$3:B147)</f>
        <v>145</v>
      </c>
      <c r="B147" s="8">
        <v>925006192</v>
      </c>
      <c r="C147" s="8" t="s">
        <v>2144</v>
      </c>
      <c r="D147" s="8" t="s">
        <v>2145</v>
      </c>
      <c r="E147" s="8">
        <v>25</v>
      </c>
      <c r="F147" s="9"/>
      <c r="G147" s="9"/>
    </row>
    <row r="148" spans="1:7" ht="54.75" customHeight="1">
      <c r="A148" s="7">
        <f>SUBTOTAL(3,$B$3:B148)</f>
        <v>146</v>
      </c>
      <c r="B148" s="8">
        <v>925006193</v>
      </c>
      <c r="C148" s="8" t="s">
        <v>2146</v>
      </c>
      <c r="D148" s="8" t="s">
        <v>2145</v>
      </c>
      <c r="E148" s="8">
        <v>25</v>
      </c>
      <c r="F148" s="9"/>
      <c r="G148" s="9"/>
    </row>
    <row r="149" spans="1:7" ht="54.75" customHeight="1">
      <c r="A149" s="7">
        <f>SUBTOTAL(3,$B$3:B149)</f>
        <v>147</v>
      </c>
      <c r="B149" s="8">
        <v>925006194</v>
      </c>
      <c r="C149" s="8" t="s">
        <v>2147</v>
      </c>
      <c r="D149" s="8" t="s">
        <v>2148</v>
      </c>
      <c r="E149" s="8">
        <v>25</v>
      </c>
      <c r="F149" s="7"/>
      <c r="G149" s="7"/>
    </row>
    <row r="150" spans="1:7" ht="54.75" customHeight="1">
      <c r="A150" s="7">
        <f>SUBTOTAL(3,$B$3:B150)</f>
        <v>148</v>
      </c>
      <c r="B150" s="8">
        <v>925006196</v>
      </c>
      <c r="C150" s="8" t="s">
        <v>2149</v>
      </c>
      <c r="D150" s="8" t="s">
        <v>2150</v>
      </c>
      <c r="E150" s="8">
        <v>25</v>
      </c>
      <c r="F150" s="7"/>
      <c r="G150" s="7"/>
    </row>
    <row r="151" spans="1:7" ht="54.75" customHeight="1">
      <c r="A151" s="7">
        <f>SUBTOTAL(3,$B$3:B151)</f>
        <v>149</v>
      </c>
      <c r="B151" s="8">
        <v>925006199</v>
      </c>
      <c r="C151" s="8" t="s">
        <v>2151</v>
      </c>
      <c r="D151" s="8" t="s">
        <v>2152</v>
      </c>
      <c r="E151" s="8">
        <v>25</v>
      </c>
      <c r="F151" s="7"/>
      <c r="G151" s="7"/>
    </row>
    <row r="152" spans="1:7" ht="54.75" customHeight="1">
      <c r="A152" s="7">
        <f>SUBTOTAL(3,$B$3:B152)</f>
        <v>150</v>
      </c>
      <c r="B152" s="8">
        <v>925006099</v>
      </c>
      <c r="C152" s="8" t="s">
        <v>2153</v>
      </c>
      <c r="D152" s="8" t="s">
        <v>2154</v>
      </c>
      <c r="E152" s="8">
        <v>25</v>
      </c>
      <c r="F152" s="7"/>
      <c r="G152" s="7"/>
    </row>
    <row r="153" spans="1:7" ht="54.75" customHeight="1">
      <c r="A153" s="7">
        <f>SUBTOTAL(3,$B$3:B153)</f>
        <v>151</v>
      </c>
      <c r="B153" s="8">
        <v>925006100</v>
      </c>
      <c r="C153" s="8" t="s">
        <v>2155</v>
      </c>
      <c r="D153" s="8" t="s">
        <v>2156</v>
      </c>
      <c r="E153" s="8">
        <v>25</v>
      </c>
      <c r="F153" s="7"/>
      <c r="G153" s="7"/>
    </row>
    <row r="154" spans="1:7" ht="54.75" customHeight="1">
      <c r="A154" s="7">
        <f>SUBTOTAL(3,$B$3:B154)</f>
        <v>152</v>
      </c>
      <c r="B154" s="8">
        <v>925006101</v>
      </c>
      <c r="C154" s="8" t="s">
        <v>2157</v>
      </c>
      <c r="D154" s="8" t="s">
        <v>2158</v>
      </c>
      <c r="E154" s="8">
        <v>25</v>
      </c>
      <c r="F154" s="7"/>
      <c r="G154" s="7"/>
    </row>
    <row r="155" spans="1:7" ht="54.75" customHeight="1">
      <c r="A155" s="7">
        <f>SUBTOTAL(3,$B$3:B155)</f>
        <v>153</v>
      </c>
      <c r="B155" s="8">
        <v>925006103</v>
      </c>
      <c r="C155" s="8" t="s">
        <v>2159</v>
      </c>
      <c r="D155" s="8" t="s">
        <v>2160</v>
      </c>
      <c r="E155" s="8">
        <v>25</v>
      </c>
      <c r="F155" s="7"/>
      <c r="G155" s="7"/>
    </row>
    <row r="156" spans="1:7" ht="54.75" customHeight="1">
      <c r="A156" s="7">
        <f>SUBTOTAL(3,$B$3:B156)</f>
        <v>154</v>
      </c>
      <c r="B156" s="8">
        <v>925006104</v>
      </c>
      <c r="C156" s="8" t="s">
        <v>2161</v>
      </c>
      <c r="D156" s="8" t="s">
        <v>2162</v>
      </c>
      <c r="E156" s="8">
        <v>25</v>
      </c>
      <c r="F156" s="7"/>
      <c r="G156" s="7"/>
    </row>
    <row r="157" spans="1:7" ht="54.75" customHeight="1">
      <c r="A157" s="7">
        <f>SUBTOTAL(3,$B$3:B157)</f>
        <v>155</v>
      </c>
      <c r="B157" s="8">
        <v>925006105</v>
      </c>
      <c r="C157" s="8" t="s">
        <v>2163</v>
      </c>
      <c r="D157" s="8" t="s">
        <v>2164</v>
      </c>
      <c r="E157" s="8">
        <v>25</v>
      </c>
      <c r="F157" s="9"/>
      <c r="G157" s="9"/>
    </row>
    <row r="158" spans="1:7" ht="54.75" customHeight="1">
      <c r="A158" s="7">
        <f>SUBTOTAL(3,$B$3:B158)</f>
        <v>156</v>
      </c>
      <c r="B158" s="8">
        <v>925006107</v>
      </c>
      <c r="C158" s="8" t="s">
        <v>2165</v>
      </c>
      <c r="D158" s="8" t="s">
        <v>2166</v>
      </c>
      <c r="E158" s="8">
        <v>25</v>
      </c>
      <c r="F158" s="10"/>
      <c r="G158" s="10"/>
    </row>
    <row r="159" spans="1:7" ht="54.75" customHeight="1">
      <c r="A159" s="7">
        <f>SUBTOTAL(3,$B$3:B159)</f>
        <v>157</v>
      </c>
      <c r="B159" s="8">
        <v>925006109</v>
      </c>
      <c r="C159" s="8" t="s">
        <v>2167</v>
      </c>
      <c r="D159" s="8" t="s">
        <v>2168</v>
      </c>
      <c r="E159" s="8">
        <v>25</v>
      </c>
      <c r="F159" s="7"/>
      <c r="G159" s="7"/>
    </row>
    <row r="160" spans="1:7" ht="54.75" customHeight="1">
      <c r="A160" s="7">
        <f>SUBTOTAL(3,$B$3:B160)</f>
        <v>158</v>
      </c>
      <c r="B160" s="8">
        <v>925006111</v>
      </c>
      <c r="C160" s="8" t="s">
        <v>2169</v>
      </c>
      <c r="D160" s="8" t="s">
        <v>2170</v>
      </c>
      <c r="E160" s="8">
        <v>25</v>
      </c>
      <c r="F160" s="7"/>
      <c r="G160" s="7"/>
    </row>
    <row r="161" spans="1:7" ht="54.75" customHeight="1">
      <c r="A161" s="7">
        <f>SUBTOTAL(3,$B$3:B161)</f>
        <v>159</v>
      </c>
      <c r="B161" s="8">
        <v>925015879</v>
      </c>
      <c r="C161" s="8" t="s">
        <v>2171</v>
      </c>
      <c r="D161" s="8" t="s">
        <v>2172</v>
      </c>
      <c r="E161" s="8">
        <v>25</v>
      </c>
      <c r="F161" s="7"/>
      <c r="G161" s="7"/>
    </row>
    <row r="162" spans="1:7" ht="54.75" customHeight="1">
      <c r="A162" s="7">
        <f>SUBTOTAL(3,$B$3:B162)</f>
        <v>160</v>
      </c>
      <c r="B162" s="8">
        <v>925015883</v>
      </c>
      <c r="C162" s="8" t="s">
        <v>2173</v>
      </c>
      <c r="D162" s="8" t="s">
        <v>2174</v>
      </c>
      <c r="E162" s="8">
        <v>25</v>
      </c>
      <c r="F162" s="7"/>
      <c r="G162" s="7"/>
    </row>
    <row r="163" spans="1:7" ht="54.75" customHeight="1">
      <c r="A163" s="7">
        <f>SUBTOTAL(3,$B$3:B163)</f>
        <v>161</v>
      </c>
      <c r="B163" s="8">
        <v>925015884</v>
      </c>
      <c r="C163" s="8" t="s">
        <v>2175</v>
      </c>
      <c r="D163" s="8" t="s">
        <v>2176</v>
      </c>
      <c r="E163" s="8">
        <v>25</v>
      </c>
      <c r="F163" s="9"/>
      <c r="G163" s="9"/>
    </row>
    <row r="164" spans="1:7" ht="54.75" customHeight="1">
      <c r="A164" s="7">
        <f>SUBTOTAL(3,$B$3:B164)</f>
        <v>162</v>
      </c>
      <c r="B164" s="8">
        <v>925015885</v>
      </c>
      <c r="C164" s="8" t="s">
        <v>2177</v>
      </c>
      <c r="D164" s="8" t="s">
        <v>2178</v>
      </c>
      <c r="E164" s="8">
        <v>25</v>
      </c>
      <c r="F164" s="7"/>
      <c r="G164" s="7"/>
    </row>
    <row r="165" spans="1:7" ht="54.75" customHeight="1">
      <c r="A165" s="7">
        <f>SUBTOTAL(3,$B$3:B165)</f>
        <v>163</v>
      </c>
      <c r="B165" s="8">
        <v>925015889</v>
      </c>
      <c r="C165" s="8" t="s">
        <v>2179</v>
      </c>
      <c r="D165" s="8" t="s">
        <v>2180</v>
      </c>
      <c r="E165" s="8">
        <v>25</v>
      </c>
      <c r="F165" s="7"/>
      <c r="G165" s="7"/>
    </row>
    <row r="166" spans="1:7" ht="54.75" customHeight="1">
      <c r="A166" s="7">
        <f>SUBTOTAL(3,$B$3:B166)</f>
        <v>164</v>
      </c>
      <c r="B166" s="8">
        <v>925015890</v>
      </c>
      <c r="C166" s="8" t="s">
        <v>2181</v>
      </c>
      <c r="D166" s="8" t="s">
        <v>2182</v>
      </c>
      <c r="E166" s="8">
        <v>25</v>
      </c>
      <c r="F166" s="7"/>
      <c r="G166" s="7"/>
    </row>
    <row r="167" spans="1:7" ht="54.75" customHeight="1">
      <c r="A167" s="7">
        <f>SUBTOTAL(3,$B$3:B167)</f>
        <v>165</v>
      </c>
      <c r="B167" s="8">
        <v>925006202</v>
      </c>
      <c r="C167" s="8" t="s">
        <v>2183</v>
      </c>
      <c r="D167" s="8" t="s">
        <v>2184</v>
      </c>
      <c r="E167" s="8">
        <v>25</v>
      </c>
      <c r="F167" s="12"/>
      <c r="G167" s="12"/>
    </row>
    <row r="168" spans="1:7" ht="54.75" customHeight="1">
      <c r="A168" s="7">
        <f>SUBTOTAL(3,$B$3:B168)</f>
        <v>166</v>
      </c>
      <c r="B168" s="8">
        <v>925006203</v>
      </c>
      <c r="C168" s="8" t="s">
        <v>2185</v>
      </c>
      <c r="D168" s="8" t="s">
        <v>2186</v>
      </c>
      <c r="E168" s="8">
        <v>25</v>
      </c>
      <c r="F168" s="7"/>
      <c r="G168" s="7"/>
    </row>
    <row r="169" spans="1:7" ht="54.75" customHeight="1">
      <c r="A169" s="7">
        <f>SUBTOTAL(3,$B$3:B169)</f>
        <v>167</v>
      </c>
      <c r="B169" s="8">
        <v>925006204</v>
      </c>
      <c r="C169" s="8" t="s">
        <v>2187</v>
      </c>
      <c r="D169" s="8" t="s">
        <v>2188</v>
      </c>
      <c r="E169" s="8">
        <v>25</v>
      </c>
      <c r="F169" s="7"/>
      <c r="G169" s="7"/>
    </row>
    <row r="170" spans="1:7" ht="54.75" customHeight="1">
      <c r="A170" s="7">
        <f>SUBTOTAL(3,$B$3:B170)</f>
        <v>168</v>
      </c>
      <c r="B170" s="8">
        <v>925006206</v>
      </c>
      <c r="C170" s="8" t="s">
        <v>2189</v>
      </c>
      <c r="D170" s="8" t="s">
        <v>2190</v>
      </c>
      <c r="E170" s="8">
        <v>25</v>
      </c>
      <c r="F170" s="7"/>
      <c r="G170" s="7"/>
    </row>
    <row r="171" spans="1:7" ht="54.75" customHeight="1">
      <c r="A171" s="7">
        <f>SUBTOTAL(3,$B$3:B171)</f>
        <v>169</v>
      </c>
      <c r="B171" s="8">
        <v>925006208</v>
      </c>
      <c r="C171" s="8" t="s">
        <v>2110</v>
      </c>
      <c r="D171" s="8" t="s">
        <v>2191</v>
      </c>
      <c r="E171" s="8">
        <v>25</v>
      </c>
      <c r="F171" s="7"/>
      <c r="G171" s="7"/>
    </row>
    <row r="172" spans="1:7" ht="54.75" customHeight="1">
      <c r="A172" s="7">
        <f>SUBTOTAL(3,$B$3:B172)</f>
        <v>170</v>
      </c>
      <c r="B172" s="8">
        <v>925006209</v>
      </c>
      <c r="C172" s="8" t="s">
        <v>2192</v>
      </c>
      <c r="D172" s="8" t="s">
        <v>2193</v>
      </c>
      <c r="E172" s="8">
        <v>25</v>
      </c>
      <c r="F172" s="7"/>
      <c r="G172" s="7"/>
    </row>
    <row r="173" spans="1:7" ht="54.75" customHeight="1">
      <c r="A173" s="7">
        <f>SUBTOTAL(3,$B$3:B173)</f>
        <v>171</v>
      </c>
      <c r="B173" s="8">
        <v>925006122</v>
      </c>
      <c r="C173" s="8" t="s">
        <v>2194</v>
      </c>
      <c r="D173" s="8" t="s">
        <v>2195</v>
      </c>
      <c r="E173" s="8">
        <v>25</v>
      </c>
      <c r="F173" s="7"/>
      <c r="G173" s="7"/>
    </row>
    <row r="174" spans="1:7" ht="54.75" customHeight="1">
      <c r="A174" s="7">
        <f>SUBTOTAL(3,$B$3:B174)</f>
        <v>172</v>
      </c>
      <c r="B174" s="8">
        <v>925006124</v>
      </c>
      <c r="C174" s="8" t="s">
        <v>2196</v>
      </c>
      <c r="D174" s="8" t="s">
        <v>2197</v>
      </c>
      <c r="E174" s="8">
        <v>25</v>
      </c>
      <c r="F174" s="7"/>
      <c r="G174" s="7"/>
    </row>
    <row r="175" spans="1:7" ht="54.75" customHeight="1">
      <c r="A175" s="7">
        <f>SUBTOTAL(3,$B$3:B175)</f>
        <v>173</v>
      </c>
      <c r="B175" s="8">
        <v>925006125</v>
      </c>
      <c r="C175" s="8" t="s">
        <v>2198</v>
      </c>
      <c r="D175" s="8" t="s">
        <v>2199</v>
      </c>
      <c r="E175" s="8">
        <v>25</v>
      </c>
      <c r="F175" s="7"/>
      <c r="G175" s="7"/>
    </row>
    <row r="176" spans="1:7" ht="54.75" customHeight="1">
      <c r="A176" s="7">
        <f>SUBTOTAL(3,$B$3:B176)</f>
        <v>174</v>
      </c>
      <c r="B176" s="8">
        <v>925006113</v>
      </c>
      <c r="C176" s="8" t="s">
        <v>2200</v>
      </c>
      <c r="D176" s="8" t="s">
        <v>2201</v>
      </c>
      <c r="E176" s="8">
        <v>25</v>
      </c>
      <c r="F176" s="7"/>
      <c r="G176" s="7"/>
    </row>
    <row r="177" spans="1:7" ht="54.75" customHeight="1">
      <c r="A177" s="7">
        <f>SUBTOTAL(3,$B$3:B177)</f>
        <v>175</v>
      </c>
      <c r="B177" s="8">
        <v>925006135</v>
      </c>
      <c r="C177" s="8" t="s">
        <v>2202</v>
      </c>
      <c r="D177" s="8" t="s">
        <v>2203</v>
      </c>
      <c r="E177" s="8">
        <v>25</v>
      </c>
      <c r="F177" s="7"/>
      <c r="G177" s="7"/>
    </row>
    <row r="178" spans="1:7" ht="54.75" customHeight="1">
      <c r="A178" s="7">
        <f>SUBTOTAL(3,$B$3:B178)</f>
        <v>176</v>
      </c>
      <c r="B178" s="8">
        <v>925006136</v>
      </c>
      <c r="C178" s="8" t="s">
        <v>2204</v>
      </c>
      <c r="D178" s="8" t="s">
        <v>2205</v>
      </c>
      <c r="E178" s="8">
        <v>25</v>
      </c>
      <c r="F178" s="7"/>
      <c r="G178" s="7"/>
    </row>
    <row r="179" spans="1:7" ht="54.75" customHeight="1">
      <c r="A179" s="7">
        <f>SUBTOTAL(3,$B$3:B179)</f>
        <v>177</v>
      </c>
      <c r="B179" s="8">
        <v>925006138</v>
      </c>
      <c r="C179" s="8" t="s">
        <v>2206</v>
      </c>
      <c r="D179" s="8" t="s">
        <v>2207</v>
      </c>
      <c r="E179" s="8">
        <v>25</v>
      </c>
      <c r="F179" s="7"/>
      <c r="G179" s="7"/>
    </row>
    <row r="180" spans="1:7" ht="54.75" customHeight="1">
      <c r="A180" s="7">
        <f>SUBTOTAL(3,$B$3:B180)</f>
        <v>178</v>
      </c>
      <c r="B180" s="8">
        <v>925006130</v>
      </c>
      <c r="C180" s="8" t="s">
        <v>2208</v>
      </c>
      <c r="D180" s="8" t="s">
        <v>2209</v>
      </c>
      <c r="E180" s="8">
        <v>25</v>
      </c>
      <c r="F180" s="7"/>
      <c r="G180" s="7"/>
    </row>
    <row r="181" spans="1:7" ht="54.75" customHeight="1">
      <c r="A181" s="7">
        <f>SUBTOTAL(3,$B$3:B181)</f>
        <v>179</v>
      </c>
      <c r="B181" s="8">
        <v>925006131</v>
      </c>
      <c r="C181" s="8" t="s">
        <v>2210</v>
      </c>
      <c r="D181" s="8" t="s">
        <v>2211</v>
      </c>
      <c r="E181" s="8">
        <v>25</v>
      </c>
      <c r="F181" s="7"/>
      <c r="G181" s="7"/>
    </row>
    <row r="182" spans="1:7" ht="54.75" customHeight="1">
      <c r="A182" s="7">
        <f>SUBTOTAL(3,$B$3:B182)</f>
        <v>180</v>
      </c>
      <c r="B182" s="8">
        <v>925006132</v>
      </c>
      <c r="C182" s="8" t="s">
        <v>2212</v>
      </c>
      <c r="D182" s="8" t="s">
        <v>2213</v>
      </c>
      <c r="E182" s="8">
        <v>25</v>
      </c>
      <c r="F182" s="7"/>
      <c r="G182" s="7"/>
    </row>
    <row r="183" spans="1:7" ht="54.75" customHeight="1">
      <c r="A183" s="7">
        <f>SUBTOTAL(3,$B$3:B183)</f>
        <v>181</v>
      </c>
      <c r="B183" s="8">
        <v>925006133</v>
      </c>
      <c r="C183" s="8" t="s">
        <v>2214</v>
      </c>
      <c r="D183" s="8" t="s">
        <v>2215</v>
      </c>
      <c r="E183" s="8">
        <v>25</v>
      </c>
      <c r="F183" s="7"/>
      <c r="G183" s="7"/>
    </row>
    <row r="184" spans="1:7" ht="54.75" customHeight="1">
      <c r="A184" s="7">
        <f>SUBTOTAL(3,$B$3:B184)</f>
        <v>182</v>
      </c>
      <c r="B184" s="8">
        <v>925006211</v>
      </c>
      <c r="C184" s="8" t="s">
        <v>2216</v>
      </c>
      <c r="D184" s="8" t="s">
        <v>2217</v>
      </c>
      <c r="E184" s="8">
        <v>25</v>
      </c>
      <c r="F184" s="7"/>
      <c r="G184" s="7"/>
    </row>
    <row r="185" spans="1:7" ht="54.75" customHeight="1">
      <c r="A185" s="7">
        <f>SUBTOTAL(3,$B$3:B185)</f>
        <v>183</v>
      </c>
      <c r="B185" s="8">
        <v>925015892</v>
      </c>
      <c r="C185" s="8" t="s">
        <v>2218</v>
      </c>
      <c r="D185" s="8" t="s">
        <v>2219</v>
      </c>
      <c r="E185" s="8">
        <v>25</v>
      </c>
      <c r="F185" s="7"/>
      <c r="G185" s="7"/>
    </row>
    <row r="186" spans="1:7" ht="54.75" customHeight="1">
      <c r="A186" s="7">
        <f>SUBTOTAL(3,$B$3:B186)</f>
        <v>184</v>
      </c>
      <c r="B186" s="8">
        <v>925015893</v>
      </c>
      <c r="C186" s="8" t="s">
        <v>2220</v>
      </c>
      <c r="D186" s="8" t="s">
        <v>2221</v>
      </c>
      <c r="E186" s="8">
        <v>25</v>
      </c>
      <c r="F186" s="7"/>
      <c r="G186" s="7"/>
    </row>
    <row r="187" spans="1:7" ht="54.75" customHeight="1">
      <c r="A187" s="7">
        <f>SUBTOTAL(3,$B$3:B187)</f>
        <v>185</v>
      </c>
      <c r="B187" s="8">
        <v>925015894</v>
      </c>
      <c r="C187" s="8" t="s">
        <v>2222</v>
      </c>
      <c r="D187" s="8" t="s">
        <v>2223</v>
      </c>
      <c r="E187" s="8">
        <v>25</v>
      </c>
      <c r="F187" s="7"/>
      <c r="G187" s="7"/>
    </row>
    <row r="188" spans="1:7" ht="54.75" customHeight="1">
      <c r="A188" s="7">
        <f>SUBTOTAL(3,$B$3:B188)</f>
        <v>186</v>
      </c>
      <c r="B188" s="8">
        <v>925015896</v>
      </c>
      <c r="C188" s="8" t="s">
        <v>2224</v>
      </c>
      <c r="D188" s="8" t="s">
        <v>2225</v>
      </c>
      <c r="E188" s="8">
        <v>25</v>
      </c>
      <c r="F188" s="7"/>
      <c r="G188" s="7"/>
    </row>
    <row r="189" spans="1:7" ht="54.75" customHeight="1">
      <c r="A189" s="7">
        <f>SUBTOTAL(3,$B$3:B189)</f>
        <v>187</v>
      </c>
      <c r="B189" s="8">
        <v>925015897</v>
      </c>
      <c r="C189" s="8" t="s">
        <v>2226</v>
      </c>
      <c r="D189" s="8" t="s">
        <v>2227</v>
      </c>
      <c r="E189" s="8">
        <v>25</v>
      </c>
      <c r="F189" s="7"/>
      <c r="G189" s="7"/>
    </row>
    <row r="190" spans="1:7" ht="54.75" customHeight="1">
      <c r="A190" s="7">
        <f>SUBTOTAL(3,$B$3:B190)</f>
        <v>188</v>
      </c>
      <c r="B190" s="8">
        <v>925015899</v>
      </c>
      <c r="C190" s="8" t="s">
        <v>2228</v>
      </c>
      <c r="D190" s="8" t="s">
        <v>2229</v>
      </c>
      <c r="E190" s="8">
        <v>25</v>
      </c>
      <c r="F190" s="7"/>
      <c r="G190" s="7"/>
    </row>
    <row r="191" spans="1:7" ht="54.75" customHeight="1">
      <c r="A191" s="7">
        <f>SUBTOTAL(3,$B$3:B191)</f>
        <v>189</v>
      </c>
      <c r="B191" s="8">
        <v>925015900</v>
      </c>
      <c r="C191" s="8" t="s">
        <v>2230</v>
      </c>
      <c r="D191" s="8" t="s">
        <v>2231</v>
      </c>
      <c r="E191" s="8">
        <v>25</v>
      </c>
      <c r="F191" s="7"/>
      <c r="G191" s="7"/>
    </row>
    <row r="192" spans="1:7" ht="54.75" customHeight="1">
      <c r="A192" s="7">
        <f>SUBTOTAL(3,$B$3:B192)</f>
        <v>190</v>
      </c>
      <c r="B192" s="8">
        <v>925015903</v>
      </c>
      <c r="C192" s="8" t="s">
        <v>2232</v>
      </c>
      <c r="D192" s="8" t="s">
        <v>2233</v>
      </c>
      <c r="E192" s="8">
        <v>25</v>
      </c>
      <c r="F192" s="7"/>
      <c r="G192" s="7"/>
    </row>
    <row r="193" spans="1:7" ht="54.75" customHeight="1">
      <c r="A193" s="7">
        <f>SUBTOTAL(3,$B$3:B193)</f>
        <v>191</v>
      </c>
      <c r="B193" s="8">
        <v>925015904</v>
      </c>
      <c r="C193" s="8" t="s">
        <v>2234</v>
      </c>
      <c r="D193" s="8" t="s">
        <v>2235</v>
      </c>
      <c r="E193" s="8">
        <v>25</v>
      </c>
      <c r="F193" s="7"/>
      <c r="G193" s="7"/>
    </row>
    <row r="194" spans="1:7" ht="54.75" customHeight="1">
      <c r="A194" s="7">
        <f>SUBTOTAL(3,$B$3:B194)</f>
        <v>192</v>
      </c>
      <c r="B194" s="8">
        <v>925015946</v>
      </c>
      <c r="C194" s="8"/>
      <c r="D194" s="8" t="s">
        <v>1959</v>
      </c>
      <c r="E194" s="8"/>
      <c r="F194" s="7"/>
      <c r="G194" s="7"/>
    </row>
    <row r="195" spans="1:7" ht="54.75" customHeight="1">
      <c r="A195" s="7">
        <f>SUBTOTAL(3,$B$3:B195)</f>
        <v>193</v>
      </c>
      <c r="B195" s="8">
        <v>925015947</v>
      </c>
      <c r="C195" s="8"/>
      <c r="D195" s="8" t="s">
        <v>1959</v>
      </c>
      <c r="E195" s="8"/>
      <c r="F195" s="7"/>
      <c r="G195" s="7"/>
    </row>
    <row r="196" spans="1:7" ht="54.75" customHeight="1">
      <c r="A196" s="7">
        <f>SUBTOTAL(3,$B$3:B196)</f>
        <v>194</v>
      </c>
      <c r="B196" s="8">
        <v>925015948</v>
      </c>
      <c r="C196" s="8"/>
      <c r="D196" s="8" t="s">
        <v>1959</v>
      </c>
      <c r="E196" s="8"/>
      <c r="F196" s="7"/>
      <c r="G196" s="7"/>
    </row>
    <row r="197" spans="1:7" ht="54.75" customHeight="1">
      <c r="A197" s="7">
        <f>SUBTOTAL(3,$B$3:B197)</f>
        <v>195</v>
      </c>
      <c r="B197" s="8">
        <v>925015949</v>
      </c>
      <c r="C197" s="8"/>
      <c r="D197" s="8" t="s">
        <v>1959</v>
      </c>
      <c r="E197" s="8"/>
      <c r="F197" s="7"/>
      <c r="G197" s="7"/>
    </row>
    <row r="198" spans="1:7" ht="54.75" customHeight="1">
      <c r="A198" s="7">
        <f>SUBTOTAL(3,$B$3:B198)</f>
        <v>196</v>
      </c>
      <c r="B198" s="8">
        <v>925015950</v>
      </c>
      <c r="C198" s="8"/>
      <c r="D198" s="8" t="s">
        <v>1959</v>
      </c>
      <c r="E198" s="8"/>
      <c r="F198" s="7"/>
      <c r="G198" s="7"/>
    </row>
    <row r="199" spans="1:7" ht="54.75" customHeight="1">
      <c r="A199" s="7">
        <f>SUBTOTAL(3,$B$3:B199)</f>
        <v>197</v>
      </c>
      <c r="B199" s="8">
        <v>925015951</v>
      </c>
      <c r="C199" s="8"/>
      <c r="D199" s="8" t="s">
        <v>1959</v>
      </c>
      <c r="E199" s="8"/>
      <c r="F199" s="7"/>
      <c r="G199" s="7"/>
    </row>
    <row r="200" spans="1:7" ht="54.75" customHeight="1">
      <c r="A200" s="7">
        <f>SUBTOTAL(3,$B$3:B200)</f>
        <v>198</v>
      </c>
      <c r="B200" s="8">
        <v>925015952</v>
      </c>
      <c r="C200" s="8"/>
      <c r="D200" s="8" t="s">
        <v>1959</v>
      </c>
      <c r="E200" s="8"/>
      <c r="F200" s="7"/>
      <c r="G200" s="7"/>
    </row>
    <row r="201" spans="1:7" ht="54.75" customHeight="1">
      <c r="A201" s="7">
        <f>SUBTOTAL(3,$B$3:B201)</f>
        <v>199</v>
      </c>
      <c r="B201" s="8">
        <v>925015953</v>
      </c>
      <c r="C201" s="8"/>
      <c r="D201" s="8" t="s">
        <v>1959</v>
      </c>
      <c r="E201" s="8"/>
      <c r="F201" s="7"/>
      <c r="G201" s="7"/>
    </row>
    <row r="202" spans="1:7" ht="54.75" customHeight="1">
      <c r="A202" s="7">
        <f>SUBTOTAL(3,$B$3:B202)</f>
        <v>200</v>
      </c>
      <c r="B202" s="8">
        <v>925015954</v>
      </c>
      <c r="C202" s="8"/>
      <c r="D202" s="8" t="s">
        <v>1959</v>
      </c>
      <c r="E202" s="8"/>
      <c r="F202" s="7"/>
      <c r="G202" s="7"/>
    </row>
    <row r="203" spans="1:7" ht="54.75" customHeight="1">
      <c r="A203" s="7">
        <f>SUBTOTAL(3,$B$3:B203)</f>
        <v>201</v>
      </c>
      <c r="B203" s="8">
        <v>925015955</v>
      </c>
      <c r="C203" s="8"/>
      <c r="D203" s="8" t="s">
        <v>1959</v>
      </c>
      <c r="E203" s="8"/>
      <c r="F203" s="7"/>
      <c r="G203" s="7"/>
    </row>
    <row r="204" spans="1:7" ht="54.75" customHeight="1">
      <c r="A204" s="7">
        <f>SUBTOTAL(3,$B$3:B204)</f>
        <v>202</v>
      </c>
      <c r="B204" s="8">
        <v>925015956</v>
      </c>
      <c r="C204" s="8"/>
      <c r="D204" s="8" t="s">
        <v>1959</v>
      </c>
      <c r="E204" s="8"/>
      <c r="F204" s="7"/>
      <c r="G204" s="7"/>
    </row>
    <row r="205" spans="1:7" ht="54.75" customHeight="1">
      <c r="A205" s="7">
        <f>SUBTOTAL(3,$B$3:B205)</f>
        <v>203</v>
      </c>
      <c r="B205" s="8">
        <v>925015957</v>
      </c>
      <c r="C205" s="8"/>
      <c r="D205" s="8" t="s">
        <v>1959</v>
      </c>
      <c r="E205" s="8"/>
      <c r="F205" s="7"/>
      <c r="G205" s="7"/>
    </row>
    <row r="206" spans="1:7" ht="54.75" customHeight="1">
      <c r="A206" s="7">
        <f>SUBTOTAL(3,$B$3:B206)</f>
        <v>204</v>
      </c>
      <c r="B206" s="8">
        <v>925006172</v>
      </c>
      <c r="C206" s="8" t="s">
        <v>2236</v>
      </c>
      <c r="D206" s="8" t="s">
        <v>2237</v>
      </c>
      <c r="E206" s="8">
        <v>25</v>
      </c>
      <c r="F206" s="7"/>
      <c r="G206" s="7"/>
    </row>
    <row r="207" spans="1:7" ht="54.75" customHeight="1">
      <c r="A207" s="7">
        <f>SUBTOTAL(3,$B$3:B207)</f>
        <v>205</v>
      </c>
      <c r="B207" s="8">
        <v>925006173</v>
      </c>
      <c r="C207" s="8" t="s">
        <v>2238</v>
      </c>
      <c r="D207" s="8" t="s">
        <v>2239</v>
      </c>
      <c r="E207" s="8">
        <v>25</v>
      </c>
      <c r="F207" s="7"/>
      <c r="G207" s="7"/>
    </row>
    <row r="208" spans="1:7" ht="54.75" customHeight="1">
      <c r="A208" s="7">
        <f>SUBTOTAL(3,$B$3:B208)</f>
        <v>206</v>
      </c>
      <c r="B208" s="8">
        <v>925006174</v>
      </c>
      <c r="C208" s="8" t="s">
        <v>2240</v>
      </c>
      <c r="D208" s="8" t="s">
        <v>2241</v>
      </c>
      <c r="E208" s="8">
        <v>25</v>
      </c>
      <c r="F208" s="7"/>
      <c r="G208" s="7"/>
    </row>
    <row r="209" spans="1:7" ht="54.75" customHeight="1">
      <c r="A209" s="7">
        <f>SUBTOTAL(3,$B$3:B209)</f>
        <v>207</v>
      </c>
      <c r="B209" s="8">
        <v>925006177</v>
      </c>
      <c r="C209" s="8" t="s">
        <v>2242</v>
      </c>
      <c r="D209" s="8" t="s">
        <v>2243</v>
      </c>
      <c r="E209" s="8">
        <v>25</v>
      </c>
      <c r="F209" s="7"/>
      <c r="G209" s="7"/>
    </row>
    <row r="210" spans="1:7" ht="54.75" customHeight="1">
      <c r="A210" s="7">
        <f>SUBTOTAL(3,$B$3:B210)</f>
        <v>208</v>
      </c>
      <c r="B210" s="8">
        <v>925006178</v>
      </c>
      <c r="C210" s="8" t="s">
        <v>2244</v>
      </c>
      <c r="D210" s="8" t="s">
        <v>2245</v>
      </c>
      <c r="E210" s="8">
        <v>25</v>
      </c>
      <c r="F210" s="9"/>
      <c r="G210" s="9"/>
    </row>
    <row r="211" spans="1:7" ht="54.75" customHeight="1">
      <c r="A211" s="7">
        <f>SUBTOTAL(3,$B$3:B211)</f>
        <v>209</v>
      </c>
      <c r="B211" s="8">
        <v>925006179</v>
      </c>
      <c r="C211" s="8" t="s">
        <v>2246</v>
      </c>
      <c r="D211" s="8" t="s">
        <v>2247</v>
      </c>
      <c r="E211" s="8">
        <v>25</v>
      </c>
      <c r="F211" s="7"/>
      <c r="G211" s="7"/>
    </row>
    <row r="212" spans="1:7" ht="54.75" customHeight="1">
      <c r="A212" s="7">
        <f>SUBTOTAL(3,$B$3:B212)</f>
        <v>210</v>
      </c>
      <c r="B212" s="8">
        <v>925006181</v>
      </c>
      <c r="C212" s="8" t="s">
        <v>2248</v>
      </c>
      <c r="D212" s="8" t="s">
        <v>2249</v>
      </c>
      <c r="E212" s="8">
        <v>25</v>
      </c>
      <c r="F212" s="9"/>
      <c r="G212" s="9"/>
    </row>
    <row r="213" spans="1:7" ht="54.75" customHeight="1">
      <c r="A213" s="7">
        <f>SUBTOTAL(3,$B$3:B213)</f>
        <v>211</v>
      </c>
      <c r="B213" s="8">
        <v>925006182</v>
      </c>
      <c r="C213" s="8" t="s">
        <v>2250</v>
      </c>
      <c r="D213" s="8" t="s">
        <v>2251</v>
      </c>
      <c r="E213" s="8">
        <v>25</v>
      </c>
      <c r="F213" s="9"/>
      <c r="G213" s="9"/>
    </row>
    <row r="214" spans="1:7" ht="54.75" customHeight="1">
      <c r="A214" s="7">
        <f>SUBTOTAL(3,$B$3:B214)</f>
        <v>212</v>
      </c>
      <c r="B214" s="8">
        <v>925006183</v>
      </c>
      <c r="C214" s="8" t="s">
        <v>2252</v>
      </c>
      <c r="D214" s="8" t="s">
        <v>2253</v>
      </c>
      <c r="E214" s="8">
        <v>25</v>
      </c>
      <c r="F214" s="9"/>
      <c r="G214" s="9"/>
    </row>
    <row r="215" spans="1:7" ht="54.75" customHeight="1">
      <c r="A215" s="7">
        <f>SUBTOTAL(3,$B$3:B215)</f>
        <v>213</v>
      </c>
      <c r="B215" s="8">
        <v>925006184</v>
      </c>
      <c r="C215" s="8" t="s">
        <v>2254</v>
      </c>
      <c r="D215" s="8" t="s">
        <v>2255</v>
      </c>
      <c r="E215" s="8">
        <v>25</v>
      </c>
      <c r="F215" s="9"/>
      <c r="G215" s="9"/>
    </row>
    <row r="216" spans="1:7" ht="54.75" customHeight="1">
      <c r="A216" s="7">
        <f>SUBTOTAL(3,$B$3:B216)</f>
        <v>214</v>
      </c>
      <c r="B216" s="8">
        <v>925006142</v>
      </c>
      <c r="C216" s="8" t="s">
        <v>2256</v>
      </c>
      <c r="D216" s="8" t="s">
        <v>2257</v>
      </c>
      <c r="E216" s="8">
        <v>25</v>
      </c>
      <c r="F216" s="7"/>
      <c r="G216" s="7"/>
    </row>
    <row r="217" spans="1:7" ht="54.75" customHeight="1">
      <c r="A217" s="7">
        <f>SUBTOTAL(3,$B$3:B217)</f>
        <v>215</v>
      </c>
      <c r="B217" s="8">
        <v>925006143</v>
      </c>
      <c r="C217" s="8" t="s">
        <v>2258</v>
      </c>
      <c r="D217" s="8" t="s">
        <v>2259</v>
      </c>
      <c r="E217" s="8">
        <v>25</v>
      </c>
      <c r="F217" s="9"/>
      <c r="G217" s="9"/>
    </row>
    <row r="218" spans="1:7" ht="54.75" customHeight="1">
      <c r="A218" s="7">
        <f>SUBTOTAL(3,$B$3:B218)</f>
        <v>216</v>
      </c>
      <c r="B218" s="8">
        <v>925006144</v>
      </c>
      <c r="C218" s="8" t="s">
        <v>2260</v>
      </c>
      <c r="D218" s="8" t="s">
        <v>2261</v>
      </c>
      <c r="E218" s="8">
        <v>25</v>
      </c>
      <c r="F218" s="7"/>
      <c r="G218" s="7"/>
    </row>
    <row r="219" spans="1:7" ht="54.75" customHeight="1">
      <c r="A219" s="7">
        <f>SUBTOTAL(3,$B$3:B219)</f>
        <v>217</v>
      </c>
      <c r="B219" s="8">
        <v>925006145</v>
      </c>
      <c r="C219" s="8" t="s">
        <v>2262</v>
      </c>
      <c r="D219" s="8" t="s">
        <v>2263</v>
      </c>
      <c r="E219" s="8">
        <v>25</v>
      </c>
      <c r="F219" s="9"/>
      <c r="G219" s="9"/>
    </row>
    <row r="220" spans="1:7" ht="54.75" customHeight="1">
      <c r="A220" s="7">
        <f>SUBTOTAL(3,$B$3:B220)</f>
        <v>218</v>
      </c>
      <c r="B220" s="8">
        <v>925006091</v>
      </c>
      <c r="C220" s="8" t="s">
        <v>2264</v>
      </c>
      <c r="D220" s="8" t="s">
        <v>2265</v>
      </c>
      <c r="E220" s="8">
        <v>25</v>
      </c>
      <c r="F220" s="7"/>
      <c r="G220" s="7"/>
    </row>
    <row r="221" spans="1:7" ht="54.75" customHeight="1">
      <c r="A221" s="7">
        <f>SUBTOTAL(3,$B$3:B221)</f>
        <v>219</v>
      </c>
      <c r="B221" s="8">
        <v>925006094</v>
      </c>
      <c r="C221" s="8" t="s">
        <v>2266</v>
      </c>
      <c r="D221" s="8" t="s">
        <v>2267</v>
      </c>
      <c r="E221" s="8">
        <v>25</v>
      </c>
      <c r="F221" s="9"/>
      <c r="G221" s="9"/>
    </row>
    <row r="222" spans="1:7" ht="54.75" customHeight="1">
      <c r="A222" s="7">
        <f>SUBTOTAL(3,$B$3:B222)</f>
        <v>220</v>
      </c>
      <c r="B222" s="8">
        <v>925006095</v>
      </c>
      <c r="C222" s="8" t="s">
        <v>2268</v>
      </c>
      <c r="D222" s="8" t="s">
        <v>2269</v>
      </c>
      <c r="E222" s="8">
        <v>25</v>
      </c>
      <c r="F222" s="9"/>
      <c r="G222" s="9"/>
    </row>
    <row r="223" spans="1:7" ht="54.75" customHeight="1">
      <c r="A223" s="7">
        <f>SUBTOTAL(3,$B$3:B223)</f>
        <v>221</v>
      </c>
      <c r="B223" s="8">
        <v>925006098</v>
      </c>
      <c r="C223" s="8" t="s">
        <v>2270</v>
      </c>
      <c r="D223" s="8" t="s">
        <v>2271</v>
      </c>
      <c r="E223" s="8">
        <v>25</v>
      </c>
      <c r="F223" s="9"/>
      <c r="G223" s="9"/>
    </row>
    <row r="224" spans="1:7" ht="54.75" customHeight="1">
      <c r="A224" s="7">
        <f>SUBTOTAL(3,$B$3:B224)</f>
        <v>222</v>
      </c>
      <c r="B224" s="8">
        <v>925021043</v>
      </c>
      <c r="C224" s="8" t="s">
        <v>2272</v>
      </c>
      <c r="D224" s="8" t="s">
        <v>2273</v>
      </c>
      <c r="E224" s="8">
        <v>25</v>
      </c>
      <c r="F224" s="9"/>
      <c r="G224" s="9"/>
    </row>
    <row r="225" spans="1:7" ht="54.75" customHeight="1">
      <c r="A225" s="7">
        <f>SUBTOTAL(3,$B$3:B225)</f>
        <v>223</v>
      </c>
      <c r="B225" s="8">
        <v>925021044</v>
      </c>
      <c r="C225" s="8" t="s">
        <v>2274</v>
      </c>
      <c r="D225" s="8" t="s">
        <v>2275</v>
      </c>
      <c r="E225" s="8">
        <v>25</v>
      </c>
      <c r="F225" s="7"/>
      <c r="G225" s="7"/>
    </row>
    <row r="226" spans="1:7" ht="54.75" customHeight="1">
      <c r="A226" s="7">
        <f>SUBTOTAL(3,$B$3:B226)</f>
        <v>224</v>
      </c>
      <c r="B226" s="8">
        <v>925021045</v>
      </c>
      <c r="C226" s="8" t="s">
        <v>2276</v>
      </c>
      <c r="D226" s="8" t="s">
        <v>2277</v>
      </c>
      <c r="E226" s="8">
        <v>25</v>
      </c>
      <c r="F226" s="9"/>
      <c r="G226" s="9"/>
    </row>
    <row r="227" spans="1:7" ht="54.75" customHeight="1">
      <c r="A227" s="7">
        <f>SUBTOTAL(3,$B$3:B227)</f>
        <v>225</v>
      </c>
      <c r="B227" s="8">
        <v>925021057</v>
      </c>
      <c r="C227" s="8" t="s">
        <v>2278</v>
      </c>
      <c r="D227" s="8" t="s">
        <v>2279</v>
      </c>
      <c r="E227" s="8">
        <v>25</v>
      </c>
      <c r="F227" s="7"/>
      <c r="G227" s="7"/>
    </row>
    <row r="228" spans="1:7" ht="54.75" customHeight="1">
      <c r="A228" s="7">
        <f>SUBTOTAL(3,$B$3:B228)</f>
        <v>226</v>
      </c>
      <c r="B228" s="8">
        <v>925017856</v>
      </c>
      <c r="C228" s="8"/>
      <c r="D228" s="8" t="s">
        <v>1959</v>
      </c>
      <c r="E228" s="8"/>
      <c r="F228" s="7"/>
      <c r="G228" s="7"/>
    </row>
    <row r="229" spans="1:7" ht="54.75" customHeight="1">
      <c r="A229" s="7">
        <f>SUBTOTAL(3,$B$3:B229)</f>
        <v>227</v>
      </c>
      <c r="B229" s="8">
        <v>925021064</v>
      </c>
      <c r="C229" s="8" t="s">
        <v>2280</v>
      </c>
      <c r="D229" s="8" t="s">
        <v>2281</v>
      </c>
      <c r="E229" s="8">
        <v>25</v>
      </c>
      <c r="F229" s="9"/>
      <c r="G229" s="9"/>
    </row>
    <row r="230" spans="1:7" ht="54.75" customHeight="1">
      <c r="A230" s="7">
        <f>SUBTOTAL(3,$B$3:B230)</f>
        <v>228</v>
      </c>
      <c r="B230" s="8">
        <v>925021058</v>
      </c>
      <c r="C230" s="8" t="s">
        <v>2282</v>
      </c>
      <c r="D230" s="8" t="s">
        <v>2283</v>
      </c>
      <c r="E230" s="8">
        <v>25</v>
      </c>
      <c r="F230" s="7"/>
      <c r="G230" s="7"/>
    </row>
    <row r="231" spans="1:7" ht="54.75" customHeight="1">
      <c r="A231" s="7">
        <f>SUBTOTAL(3,$B$3:B231)</f>
        <v>229</v>
      </c>
      <c r="B231" s="8">
        <v>925017853</v>
      </c>
      <c r="C231" s="8" t="s">
        <v>2284</v>
      </c>
      <c r="D231" s="8" t="s">
        <v>2285</v>
      </c>
      <c r="E231" s="8">
        <v>25</v>
      </c>
      <c r="F231" s="9"/>
      <c r="G231" s="9"/>
    </row>
    <row r="232" spans="1:7" ht="54.75" customHeight="1">
      <c r="A232" s="7">
        <f>SUBTOTAL(3,$B$3:B232)</f>
        <v>230</v>
      </c>
      <c r="B232" s="8">
        <v>925017857</v>
      </c>
      <c r="C232" s="8" t="s">
        <v>2286</v>
      </c>
      <c r="D232" s="8" t="s">
        <v>2287</v>
      </c>
      <c r="E232" s="8">
        <v>25</v>
      </c>
      <c r="F232" s="9"/>
      <c r="G232" s="9"/>
    </row>
    <row r="233" spans="1:7" ht="54.75" customHeight="1">
      <c r="A233" s="7">
        <f>SUBTOTAL(3,$B$3:B233)</f>
        <v>231</v>
      </c>
      <c r="B233" s="8">
        <v>925021065</v>
      </c>
      <c r="C233" s="8" t="s">
        <v>2288</v>
      </c>
      <c r="D233" s="8" t="s">
        <v>2289</v>
      </c>
      <c r="E233" s="8">
        <v>25</v>
      </c>
      <c r="F233" s="9"/>
      <c r="G233" s="9"/>
    </row>
    <row r="234" spans="1:7" ht="54.75" customHeight="1">
      <c r="A234" s="7">
        <f>SUBTOTAL(3,$B$3:B234)</f>
        <v>232</v>
      </c>
      <c r="B234" s="8">
        <v>925021059</v>
      </c>
      <c r="C234" s="8" t="s">
        <v>2290</v>
      </c>
      <c r="D234" s="8" t="s">
        <v>2291</v>
      </c>
      <c r="E234" s="8">
        <v>25</v>
      </c>
      <c r="F234" s="9"/>
      <c r="G234" s="9"/>
    </row>
    <row r="235" spans="1:7" ht="54.75" customHeight="1">
      <c r="A235" s="7">
        <f>SUBTOTAL(3,$B$3:B235)</f>
        <v>233</v>
      </c>
      <c r="B235" s="8">
        <v>925021047</v>
      </c>
      <c r="C235" s="8" t="s">
        <v>2292</v>
      </c>
      <c r="D235" s="8" t="s">
        <v>2293</v>
      </c>
      <c r="E235" s="8">
        <v>25</v>
      </c>
      <c r="F235" s="7"/>
      <c r="G235" s="7"/>
    </row>
    <row r="236" spans="1:7" ht="54.75" customHeight="1">
      <c r="A236" s="7">
        <f>SUBTOTAL(3,$B$3:B236)</f>
        <v>234</v>
      </c>
      <c r="B236" s="8">
        <v>925021040</v>
      </c>
      <c r="C236" s="8" t="s">
        <v>2294</v>
      </c>
      <c r="D236" s="8" t="s">
        <v>2295</v>
      </c>
      <c r="E236" s="8">
        <v>25</v>
      </c>
      <c r="F236" s="9"/>
      <c r="G236" s="9"/>
    </row>
    <row r="237" spans="1:7" ht="54.75" customHeight="1">
      <c r="A237" s="7">
        <f>SUBTOTAL(3,$B$3:B237)</f>
        <v>235</v>
      </c>
      <c r="B237" s="8">
        <v>925017854</v>
      </c>
      <c r="C237" s="8" t="s">
        <v>2296</v>
      </c>
      <c r="D237" s="8" t="s">
        <v>2297</v>
      </c>
      <c r="E237" s="8">
        <v>25</v>
      </c>
      <c r="F237" s="7"/>
      <c r="G237" s="7"/>
    </row>
    <row r="238" spans="1:7" ht="54.75" customHeight="1">
      <c r="A238" s="7">
        <f>SUBTOTAL(3,$B$3:B238)</f>
        <v>236</v>
      </c>
      <c r="B238" s="8">
        <v>925021066</v>
      </c>
      <c r="C238" s="8" t="s">
        <v>2298</v>
      </c>
      <c r="D238" s="8" t="s">
        <v>2299</v>
      </c>
      <c r="E238" s="8">
        <v>25</v>
      </c>
      <c r="F238" s="7"/>
      <c r="G238" s="7"/>
    </row>
    <row r="239" spans="1:7" ht="54.75" customHeight="1">
      <c r="A239" s="7">
        <f>SUBTOTAL(3,$B$3:B239)</f>
        <v>237</v>
      </c>
      <c r="B239" s="8">
        <v>925021060</v>
      </c>
      <c r="C239" s="8" t="s">
        <v>2300</v>
      </c>
      <c r="D239" s="8" t="s">
        <v>2301</v>
      </c>
      <c r="E239" s="8">
        <v>25</v>
      </c>
      <c r="F239" s="9"/>
      <c r="G239" s="9"/>
    </row>
    <row r="240" spans="1:7" ht="54.75" customHeight="1">
      <c r="A240" s="7">
        <f>SUBTOTAL(3,$B$3:B240)</f>
        <v>238</v>
      </c>
      <c r="B240" s="8">
        <v>925021054</v>
      </c>
      <c r="C240" s="8" t="s">
        <v>2302</v>
      </c>
      <c r="D240" s="8" t="s">
        <v>2303</v>
      </c>
      <c r="E240" s="8">
        <v>25</v>
      </c>
      <c r="F240" s="7"/>
      <c r="G240" s="7"/>
    </row>
    <row r="241" spans="1:7" ht="54.75" customHeight="1">
      <c r="A241" s="7">
        <f>SUBTOTAL(3,$B$3:B241)</f>
        <v>239</v>
      </c>
      <c r="B241" s="8">
        <v>925021048</v>
      </c>
      <c r="C241" s="8" t="s">
        <v>2304</v>
      </c>
      <c r="D241" s="8" t="s">
        <v>2305</v>
      </c>
      <c r="E241" s="8">
        <v>25</v>
      </c>
      <c r="F241" s="9"/>
      <c r="G241" s="9"/>
    </row>
    <row r="242" spans="1:7" ht="54.75" customHeight="1">
      <c r="A242" s="7">
        <f>SUBTOTAL(3,$B$3:B242)</f>
        <v>240</v>
      </c>
      <c r="B242" s="8">
        <v>925021041</v>
      </c>
      <c r="C242" s="8" t="s">
        <v>2306</v>
      </c>
      <c r="D242" s="8" t="s">
        <v>2307</v>
      </c>
      <c r="E242" s="8">
        <v>25</v>
      </c>
      <c r="F242" s="9"/>
      <c r="G242" s="9"/>
    </row>
    <row r="243" spans="1:7" ht="54.75" customHeight="1">
      <c r="A243" s="7">
        <f>SUBTOTAL(3,$B$3:B243)</f>
        <v>241</v>
      </c>
      <c r="B243" s="8">
        <v>925017851</v>
      </c>
      <c r="C243" s="8" t="s">
        <v>2308</v>
      </c>
      <c r="D243" s="8" t="s">
        <v>2309</v>
      </c>
      <c r="E243" s="8">
        <v>25</v>
      </c>
      <c r="F243" s="9"/>
      <c r="G243" s="9"/>
    </row>
    <row r="244" spans="1:7" ht="54.75" customHeight="1">
      <c r="A244" s="7">
        <f>SUBTOTAL(3,$B$3:B244)</f>
        <v>242</v>
      </c>
      <c r="B244" s="8">
        <v>925017859</v>
      </c>
      <c r="C244" s="8" t="s">
        <v>2310</v>
      </c>
      <c r="D244" s="8" t="s">
        <v>2311</v>
      </c>
      <c r="E244" s="8">
        <v>25</v>
      </c>
      <c r="F244" s="9"/>
      <c r="G244" s="9"/>
    </row>
    <row r="245" spans="1:7" ht="54.75" customHeight="1">
      <c r="A245" s="7">
        <f>SUBTOTAL(3,$B$3:B245)</f>
        <v>243</v>
      </c>
      <c r="B245" s="8">
        <v>925021067</v>
      </c>
      <c r="C245" s="8" t="s">
        <v>2312</v>
      </c>
      <c r="D245" s="8" t="s">
        <v>2313</v>
      </c>
      <c r="E245" s="8">
        <v>25</v>
      </c>
      <c r="F245" s="7"/>
      <c r="G245" s="7"/>
    </row>
    <row r="246" spans="1:7" ht="54.75" customHeight="1">
      <c r="A246" s="7">
        <f>SUBTOTAL(3,$B$3:B246)</f>
        <v>244</v>
      </c>
      <c r="B246" s="8">
        <v>925021061</v>
      </c>
      <c r="C246" s="8" t="s">
        <v>2314</v>
      </c>
      <c r="D246" s="8" t="s">
        <v>2315</v>
      </c>
      <c r="E246" s="8">
        <v>25</v>
      </c>
      <c r="F246" s="9"/>
      <c r="G246" s="9"/>
    </row>
    <row r="247" spans="1:7" ht="54.75" customHeight="1">
      <c r="A247" s="7">
        <f>SUBTOTAL(3,$B$3:B247)</f>
        <v>245</v>
      </c>
      <c r="B247" s="8">
        <v>925021049</v>
      </c>
      <c r="C247" s="8" t="s">
        <v>2316</v>
      </c>
      <c r="D247" s="8" t="s">
        <v>2317</v>
      </c>
      <c r="E247" s="8">
        <v>25</v>
      </c>
      <c r="F247" s="7"/>
      <c r="G247" s="7"/>
    </row>
    <row r="248" spans="1:7" ht="54.75" customHeight="1">
      <c r="A248" s="7">
        <f>SUBTOTAL(3,$B$3:B248)</f>
        <v>246</v>
      </c>
      <c r="B248" s="8">
        <v>925021037</v>
      </c>
      <c r="C248" s="8" t="s">
        <v>1993</v>
      </c>
      <c r="D248" s="8" t="s">
        <v>2293</v>
      </c>
      <c r="E248" s="8">
        <v>25</v>
      </c>
      <c r="F248" s="7"/>
      <c r="G248" s="7"/>
    </row>
    <row r="249" spans="1:7" ht="54.75" customHeight="1">
      <c r="A249" s="7">
        <f>SUBTOTAL(3,$B$3:B249)</f>
        <v>247</v>
      </c>
      <c r="B249" s="8">
        <v>925017855</v>
      </c>
      <c r="C249" s="8" t="s">
        <v>2318</v>
      </c>
      <c r="D249" s="8" t="s">
        <v>2309</v>
      </c>
      <c r="E249" s="8">
        <v>25</v>
      </c>
      <c r="F249" s="7"/>
      <c r="G249" s="7"/>
    </row>
    <row r="250" spans="1:7" ht="54.75" customHeight="1">
      <c r="A250" s="7">
        <f>SUBTOTAL(3,$B$3:B250)</f>
        <v>248</v>
      </c>
      <c r="B250" s="8">
        <v>925017860</v>
      </c>
      <c r="C250" s="8" t="s">
        <v>2319</v>
      </c>
      <c r="D250" s="8" t="s">
        <v>2320</v>
      </c>
      <c r="E250" s="8">
        <v>25</v>
      </c>
      <c r="F250" s="9"/>
      <c r="G250" s="9"/>
    </row>
    <row r="251" spans="1:7" ht="54.75" customHeight="1">
      <c r="A251" s="7">
        <f>SUBTOTAL(3,$B$3:B251)</f>
        <v>249</v>
      </c>
      <c r="B251" s="8">
        <v>925021068</v>
      </c>
      <c r="C251" s="8" t="s">
        <v>2321</v>
      </c>
      <c r="D251" s="8" t="s">
        <v>2322</v>
      </c>
      <c r="E251" s="8">
        <v>25</v>
      </c>
      <c r="F251" s="7"/>
      <c r="G251" s="7"/>
    </row>
    <row r="252" spans="1:7" ht="54.75" customHeight="1">
      <c r="A252" s="7">
        <f>SUBTOTAL(3,$B$3:B252)</f>
        <v>250</v>
      </c>
      <c r="B252" s="8">
        <v>925021062</v>
      </c>
      <c r="C252" s="8" t="s">
        <v>2323</v>
      </c>
      <c r="D252" s="8" t="s">
        <v>2324</v>
      </c>
      <c r="E252" s="8">
        <v>25</v>
      </c>
      <c r="F252" s="9"/>
      <c r="G252" s="9"/>
    </row>
    <row r="253" spans="1:7" ht="54.75" customHeight="1">
      <c r="A253" s="7">
        <f>SUBTOTAL(3,$B$3:B253)</f>
        <v>251</v>
      </c>
      <c r="B253" s="8">
        <v>925021042</v>
      </c>
      <c r="C253" s="8" t="s">
        <v>2325</v>
      </c>
      <c r="D253" s="8" t="s">
        <v>2326</v>
      </c>
      <c r="E253" s="8">
        <v>25</v>
      </c>
      <c r="F253" s="7"/>
      <c r="G253" s="7"/>
    </row>
    <row r="254" spans="1:7" ht="54.75" customHeight="1">
      <c r="A254" s="7">
        <f>SUBTOTAL(3,$B$3:B254)</f>
        <v>252</v>
      </c>
      <c r="B254" s="8">
        <v>925021063</v>
      </c>
      <c r="C254" s="8" t="s">
        <v>1993</v>
      </c>
      <c r="D254" s="8" t="s">
        <v>2293</v>
      </c>
      <c r="E254" s="8">
        <v>25</v>
      </c>
      <c r="F254" s="7"/>
      <c r="G254" s="7"/>
    </row>
    <row r="255" spans="1:7" ht="54.75" customHeight="1">
      <c r="A255" s="7">
        <f>SUBTOTAL(3,$B$3:B255)</f>
        <v>253</v>
      </c>
      <c r="B255" s="8">
        <v>925021056</v>
      </c>
      <c r="C255" s="8" t="s">
        <v>2327</v>
      </c>
      <c r="D255" s="8" t="s">
        <v>2328</v>
      </c>
      <c r="E255" s="8">
        <v>25</v>
      </c>
      <c r="F255" s="7"/>
      <c r="G255" s="7"/>
    </row>
    <row r="256" spans="1:7" ht="54.75" customHeight="1">
      <c r="A256" s="7">
        <f>SUBTOTAL(3,$B$3:B256)</f>
        <v>254</v>
      </c>
      <c r="B256" s="8">
        <v>925017852</v>
      </c>
      <c r="C256" s="8" t="s">
        <v>600</v>
      </c>
      <c r="D256" s="8" t="s">
        <v>2329</v>
      </c>
      <c r="E256" s="8">
        <v>25</v>
      </c>
      <c r="F256" s="10"/>
      <c r="G256" s="10"/>
    </row>
    <row r="257" spans="1:7" ht="54.75" customHeight="1">
      <c r="A257" s="7">
        <f>SUBTOTAL(3,$B$3:B257)</f>
        <v>255</v>
      </c>
      <c r="B257" s="8">
        <v>10302</v>
      </c>
      <c r="C257" s="8" t="s">
        <v>1962</v>
      </c>
      <c r="D257" s="8" t="s">
        <v>2330</v>
      </c>
      <c r="E257" s="8">
        <v>40</v>
      </c>
      <c r="F257" s="7"/>
      <c r="G257" s="7"/>
    </row>
    <row r="258" spans="1:7" ht="54.75" customHeight="1">
      <c r="A258" s="7">
        <f>SUBTOTAL(3,$B$3:B258)</f>
        <v>256</v>
      </c>
      <c r="B258" s="8">
        <v>44747</v>
      </c>
      <c r="C258" s="8" t="s">
        <v>2331</v>
      </c>
      <c r="D258" s="8" t="s">
        <v>2332</v>
      </c>
      <c r="E258" s="8">
        <v>25</v>
      </c>
      <c r="F258" s="12"/>
      <c r="G258" s="12"/>
    </row>
    <row r="259" spans="1:7" ht="54.75" customHeight="1">
      <c r="A259" s="7">
        <f>SUBTOTAL(3,$B$3:B259)</f>
        <v>257</v>
      </c>
      <c r="B259" s="8">
        <v>925015902</v>
      </c>
      <c r="C259" s="8" t="s">
        <v>2333</v>
      </c>
      <c r="D259" s="8" t="s">
        <v>2334</v>
      </c>
      <c r="E259" s="8">
        <v>25</v>
      </c>
      <c r="F259" s="7"/>
      <c r="G259" s="7"/>
    </row>
    <row r="260" spans="1:7" ht="54.75" customHeight="1">
      <c r="A260" s="7">
        <f>SUBTOTAL(3,$B$3:B260)</f>
        <v>258</v>
      </c>
      <c r="B260" s="8">
        <v>925006127</v>
      </c>
      <c r="C260" s="8" t="s">
        <v>2335</v>
      </c>
      <c r="D260" s="8" t="s">
        <v>2336</v>
      </c>
      <c r="E260" s="8">
        <v>25</v>
      </c>
      <c r="F260" s="7"/>
      <c r="G260" s="7"/>
    </row>
    <row r="261" spans="1:7" ht="54.75" customHeight="1">
      <c r="A261" s="7">
        <f>SUBTOTAL(3,$B$3:B261)</f>
        <v>259</v>
      </c>
      <c r="B261" s="8">
        <v>925006128</v>
      </c>
      <c r="C261" s="8" t="s">
        <v>2337</v>
      </c>
      <c r="D261" s="8" t="s">
        <v>2338</v>
      </c>
      <c r="E261" s="8">
        <v>25</v>
      </c>
      <c r="F261" s="7"/>
      <c r="G261" s="7"/>
    </row>
    <row r="262" spans="1:7" ht="54.75" customHeight="1">
      <c r="A262" s="7">
        <f>SUBTOTAL(3,$B$3:B262)</f>
        <v>260</v>
      </c>
      <c r="B262" s="8">
        <v>925006157</v>
      </c>
      <c r="C262" s="8" t="s">
        <v>2339</v>
      </c>
      <c r="D262" s="8" t="s">
        <v>2340</v>
      </c>
      <c r="E262" s="8">
        <v>25</v>
      </c>
      <c r="F262" s="7"/>
      <c r="G262" s="7"/>
    </row>
    <row r="263" spans="1:7" ht="54.75" customHeight="1">
      <c r="A263" s="7">
        <f>SUBTOTAL(3,$B$3:B263)</f>
        <v>261</v>
      </c>
      <c r="B263" s="8">
        <v>925015887</v>
      </c>
      <c r="C263" s="8" t="s">
        <v>2341</v>
      </c>
      <c r="D263" s="8" t="s">
        <v>2342</v>
      </c>
      <c r="E263" s="8">
        <v>25</v>
      </c>
      <c r="F263" s="7"/>
      <c r="G263" s="7"/>
    </row>
    <row r="264" spans="1:7" ht="54.75" customHeight="1">
      <c r="A264" s="7">
        <f>SUBTOTAL(3,$B$3:B264)</f>
        <v>262</v>
      </c>
      <c r="B264" s="8">
        <v>925015905</v>
      </c>
      <c r="C264" s="8" t="s">
        <v>2343</v>
      </c>
      <c r="D264" s="8" t="s">
        <v>2344</v>
      </c>
      <c r="E264" s="8">
        <v>25</v>
      </c>
      <c r="F264" s="7"/>
      <c r="G264" s="7"/>
    </row>
    <row r="265" spans="1:7" ht="54.75" customHeight="1">
      <c r="A265" s="7">
        <f>SUBTOTAL(3,$B$3:B265)</f>
        <v>263</v>
      </c>
      <c r="B265" s="8">
        <v>925017847</v>
      </c>
      <c r="C265" s="8" t="s">
        <v>2345</v>
      </c>
      <c r="D265" s="8" t="s">
        <v>2346</v>
      </c>
      <c r="E265" s="8">
        <v>25</v>
      </c>
      <c r="F265" s="7"/>
      <c r="G265" s="7"/>
    </row>
    <row r="266" spans="1:7" ht="54.75" customHeight="1">
      <c r="A266" s="7">
        <f>SUBTOTAL(3,$B$3:B266)</f>
        <v>264</v>
      </c>
      <c r="B266" s="8">
        <v>925017816</v>
      </c>
      <c r="C266" s="8" t="s">
        <v>2347</v>
      </c>
      <c r="D266" s="8" t="s">
        <v>2348</v>
      </c>
      <c r="E266" s="8">
        <v>25</v>
      </c>
      <c r="F266" s="7"/>
      <c r="G266" s="7"/>
    </row>
    <row r="267" spans="1:7" ht="54.75" customHeight="1">
      <c r="A267" s="7">
        <f>SUBTOTAL(3,$B$3:B267)</f>
        <v>265</v>
      </c>
      <c r="B267" s="8">
        <v>925017830</v>
      </c>
      <c r="C267" s="8" t="s">
        <v>2349</v>
      </c>
      <c r="D267" s="8" t="s">
        <v>2350</v>
      </c>
      <c r="E267" s="8">
        <v>25</v>
      </c>
      <c r="F267" s="7"/>
      <c r="G267" s="7"/>
    </row>
    <row r="268" spans="1:7" ht="54.75" customHeight="1">
      <c r="A268" s="7">
        <f>SUBTOTAL(3,$B$3:B268)</f>
        <v>266</v>
      </c>
      <c r="B268" s="8">
        <v>925006093</v>
      </c>
      <c r="C268" s="8" t="s">
        <v>2351</v>
      </c>
      <c r="D268" s="8" t="s">
        <v>2352</v>
      </c>
      <c r="E268" s="8">
        <v>25</v>
      </c>
      <c r="F268" s="7"/>
      <c r="G268" s="7"/>
    </row>
    <row r="269" spans="1:7" ht="54.75" customHeight="1">
      <c r="A269" s="7">
        <f>SUBTOTAL(3,$B$3:B269)</f>
        <v>267</v>
      </c>
      <c r="B269" s="8">
        <v>925021052</v>
      </c>
      <c r="C269" s="8" t="s">
        <v>2353</v>
      </c>
      <c r="D269" s="8" t="s">
        <v>2354</v>
      </c>
      <c r="E269" s="8">
        <v>25</v>
      </c>
      <c r="F269" s="7"/>
      <c r="G269" s="7"/>
    </row>
    <row r="270" spans="1:7" ht="54.75" customHeight="1">
      <c r="A270" s="7">
        <f>SUBTOTAL(3,$B$3:B270)</f>
        <v>268</v>
      </c>
      <c r="B270" s="8">
        <v>925021055</v>
      </c>
      <c r="C270" s="8" t="s">
        <v>2355</v>
      </c>
      <c r="D270" s="8" t="s">
        <v>2293</v>
      </c>
      <c r="E270" s="8">
        <v>25</v>
      </c>
      <c r="F270" s="7"/>
      <c r="G270" s="7"/>
    </row>
    <row r="271" spans="1:7" ht="54.75" customHeight="1">
      <c r="A271" s="7">
        <f>SUBTOTAL(3,$B$3:B271)</f>
        <v>269</v>
      </c>
      <c r="B271" s="8">
        <v>1112</v>
      </c>
      <c r="C271" s="8" t="s">
        <v>2356</v>
      </c>
      <c r="D271" s="8" t="s">
        <v>2357</v>
      </c>
      <c r="E271" s="8">
        <v>40</v>
      </c>
      <c r="F271" s="10"/>
      <c r="G271" s="10"/>
    </row>
    <row r="272" spans="1:7" ht="54.75" customHeight="1">
      <c r="A272" s="7">
        <f>SUBTOTAL(3,$B$3:B272)</f>
        <v>270</v>
      </c>
      <c r="B272" s="8">
        <v>10298</v>
      </c>
      <c r="C272" s="8" t="s">
        <v>1962</v>
      </c>
      <c r="D272" s="8" t="s">
        <v>2358</v>
      </c>
      <c r="E272" s="8">
        <v>40</v>
      </c>
      <c r="F272" s="10"/>
      <c r="G272" s="10"/>
    </row>
    <row r="273" spans="1:7" ht="54.75" customHeight="1">
      <c r="A273" s="7">
        <f>SUBTOTAL(3,$B$3:B273)</f>
        <v>271</v>
      </c>
      <c r="B273" s="8">
        <v>7402</v>
      </c>
      <c r="C273" s="8" t="s">
        <v>1754</v>
      </c>
      <c r="D273" s="8" t="s">
        <v>2359</v>
      </c>
      <c r="E273" s="8">
        <v>20</v>
      </c>
      <c r="F273" s="12"/>
      <c r="G273" s="12"/>
    </row>
    <row r="274" spans="1:7" ht="54.75" customHeight="1">
      <c r="A274" s="7">
        <f>SUBTOTAL(3,$B$3:B274)</f>
        <v>272</v>
      </c>
      <c r="B274" s="8">
        <v>925006147</v>
      </c>
      <c r="C274" s="8" t="s">
        <v>2360</v>
      </c>
      <c r="D274" s="8" t="s">
        <v>2361</v>
      </c>
      <c r="E274" s="8">
        <v>25</v>
      </c>
      <c r="F274" s="10"/>
      <c r="G274" s="10"/>
    </row>
    <row r="275" spans="1:7" ht="54.75" customHeight="1">
      <c r="A275" s="7">
        <f>SUBTOTAL(3,$B$3:B275)</f>
        <v>273</v>
      </c>
      <c r="B275" s="8">
        <v>925017823</v>
      </c>
      <c r="C275" s="8" t="s">
        <v>2362</v>
      </c>
      <c r="D275" s="8" t="s">
        <v>2363</v>
      </c>
      <c r="E275" s="8">
        <v>25</v>
      </c>
      <c r="F275" s="10"/>
      <c r="G275" s="10"/>
    </row>
    <row r="276" spans="1:7" ht="54.75" customHeight="1">
      <c r="A276" s="7">
        <f>SUBTOTAL(3,$B$3:B276)</f>
        <v>274</v>
      </c>
      <c r="B276" s="8">
        <v>925017825</v>
      </c>
      <c r="C276" s="8" t="s">
        <v>2364</v>
      </c>
      <c r="D276" s="8" t="s">
        <v>2365</v>
      </c>
      <c r="E276" s="8">
        <v>25</v>
      </c>
      <c r="F276" s="10"/>
      <c r="G276" s="10"/>
    </row>
    <row r="277" spans="1:7" ht="54.75" customHeight="1">
      <c r="A277" s="7">
        <f>SUBTOTAL(3,$B$3:B277)</f>
        <v>275</v>
      </c>
      <c r="B277" s="8">
        <v>925017841</v>
      </c>
      <c r="C277" s="8" t="s">
        <v>2366</v>
      </c>
      <c r="D277" s="8" t="s">
        <v>2367</v>
      </c>
      <c r="E277" s="8">
        <v>25</v>
      </c>
      <c r="F277" s="10"/>
      <c r="G277" s="10"/>
    </row>
    <row r="278" spans="1:7" ht="54.75" customHeight="1">
      <c r="A278" s="7">
        <f>SUBTOTAL(3,$B$3:B278)</f>
        <v>276</v>
      </c>
      <c r="B278" s="8">
        <v>925006176</v>
      </c>
      <c r="C278" s="8" t="s">
        <v>2368</v>
      </c>
      <c r="D278" s="8" t="s">
        <v>2369</v>
      </c>
      <c r="E278" s="8">
        <v>25</v>
      </c>
      <c r="F278" s="12"/>
      <c r="G278" s="12"/>
    </row>
    <row r="279" spans="1:7" ht="54.75" customHeight="1">
      <c r="A279" s="7">
        <f>SUBTOTAL(3,$B$3:B279)</f>
        <v>277</v>
      </c>
      <c r="B279" s="8">
        <v>925006141</v>
      </c>
      <c r="C279" s="8" t="s">
        <v>2370</v>
      </c>
      <c r="D279" s="8" t="s">
        <v>2371</v>
      </c>
      <c r="E279" s="8">
        <v>25</v>
      </c>
      <c r="F279" s="10"/>
      <c r="G279" s="10"/>
    </row>
    <row r="280" spans="1:7" ht="54.75" customHeight="1">
      <c r="A280" s="7">
        <f>SUBTOTAL(3,$B$3:B280)</f>
        <v>278</v>
      </c>
      <c r="B280" s="8">
        <v>925006097</v>
      </c>
      <c r="C280" s="8" t="s">
        <v>2372</v>
      </c>
      <c r="D280" s="8" t="s">
        <v>2373</v>
      </c>
      <c r="E280" s="8">
        <v>25</v>
      </c>
      <c r="F280" s="12"/>
      <c r="G280" s="12"/>
    </row>
    <row r="281" spans="1:7" ht="54.75" customHeight="1">
      <c r="A281" s="7">
        <f>SUBTOTAL(3,$B$3:B281)</f>
        <v>279</v>
      </c>
      <c r="B281" s="8">
        <v>925006185</v>
      </c>
      <c r="C281" s="8" t="s">
        <v>2374</v>
      </c>
      <c r="D281" s="8" t="s">
        <v>2375</v>
      </c>
      <c r="E281" s="8">
        <v>25</v>
      </c>
      <c r="F281" s="12"/>
      <c r="G281" s="12"/>
    </row>
    <row r="282" spans="1:7" ht="54.75" customHeight="1">
      <c r="A282" s="7">
        <f>SUBTOTAL(3,$B$3:B282)</f>
        <v>280</v>
      </c>
      <c r="B282" s="8">
        <v>91220</v>
      </c>
      <c r="C282" s="8" t="s">
        <v>2376</v>
      </c>
      <c r="D282" s="8" t="s">
        <v>2377</v>
      </c>
      <c r="E282" s="8">
        <v>25</v>
      </c>
      <c r="F282" s="10"/>
      <c r="G282" s="10"/>
    </row>
    <row r="283" spans="1:7" ht="54.75" customHeight="1">
      <c r="A283" s="7">
        <f>SUBTOTAL(3,$B$3:B283)</f>
        <v>281</v>
      </c>
      <c r="B283" s="8">
        <v>925015877</v>
      </c>
      <c r="C283" s="8" t="s">
        <v>2378</v>
      </c>
      <c r="D283" s="8" t="s">
        <v>2379</v>
      </c>
      <c r="E283" s="8">
        <v>25</v>
      </c>
      <c r="F283" s="12"/>
      <c r="G283" s="12"/>
    </row>
    <row r="284" spans="1:7" ht="54.75" customHeight="1">
      <c r="A284" s="7">
        <f>SUBTOTAL(3,$B$3:B284)</f>
        <v>282</v>
      </c>
      <c r="B284" s="8">
        <v>925006197</v>
      </c>
      <c r="C284" s="8" t="s">
        <v>2380</v>
      </c>
      <c r="D284" s="8" t="s">
        <v>2381</v>
      </c>
      <c r="E284" s="8">
        <v>25</v>
      </c>
      <c r="F284" s="10"/>
      <c r="G284" s="10"/>
    </row>
    <row r="285" spans="1:7" ht="54.75" customHeight="1">
      <c r="A285" s="7">
        <f>SUBTOTAL(3,$B$3:B285)</f>
        <v>283</v>
      </c>
      <c r="B285" s="8">
        <v>925006106</v>
      </c>
      <c r="C285" s="8" t="s">
        <v>2382</v>
      </c>
      <c r="D285" s="8" t="s">
        <v>2383</v>
      </c>
      <c r="E285" s="8">
        <v>25</v>
      </c>
      <c r="F285" s="10"/>
      <c r="G285" s="10"/>
    </row>
    <row r="286" spans="1:7" ht="54.75" customHeight="1">
      <c r="A286" s="7">
        <f>SUBTOTAL(3,$B$3:B286)</f>
        <v>284</v>
      </c>
      <c r="B286" s="8">
        <v>925015880</v>
      </c>
      <c r="C286" s="8" t="s">
        <v>2384</v>
      </c>
      <c r="D286" s="8" t="s">
        <v>2385</v>
      </c>
      <c r="E286" s="8">
        <v>25</v>
      </c>
      <c r="F286" s="10"/>
      <c r="G286" s="10"/>
    </row>
    <row r="287" spans="1:7" ht="54.75" customHeight="1">
      <c r="A287" s="7">
        <f>SUBTOTAL(3,$B$3:B287)</f>
        <v>285</v>
      </c>
      <c r="B287" s="8">
        <v>925015891</v>
      </c>
      <c r="C287" s="8" t="s">
        <v>2386</v>
      </c>
      <c r="D287" s="8" t="s">
        <v>2387</v>
      </c>
      <c r="E287" s="8">
        <v>25</v>
      </c>
      <c r="F287" s="10"/>
      <c r="G287" s="10"/>
    </row>
    <row r="288" spans="1:7" ht="54.75" customHeight="1">
      <c r="A288" s="7">
        <f>SUBTOTAL(3,$B$3:B288)</f>
        <v>286</v>
      </c>
      <c r="B288" s="8">
        <v>925006123</v>
      </c>
      <c r="C288" s="8" t="s">
        <v>2388</v>
      </c>
      <c r="D288" s="8" t="s">
        <v>2389</v>
      </c>
      <c r="E288" s="8">
        <v>25</v>
      </c>
      <c r="F288" s="12"/>
      <c r="G288" s="12"/>
    </row>
    <row r="289" spans="1:7" ht="54.75" customHeight="1">
      <c r="A289" s="7">
        <f>SUBTOTAL(3,$B$3:B289)</f>
        <v>287</v>
      </c>
      <c r="B289" s="8">
        <v>925006129</v>
      </c>
      <c r="C289" s="8" t="s">
        <v>2390</v>
      </c>
      <c r="D289" s="8" t="s">
        <v>2391</v>
      </c>
      <c r="E289" s="8">
        <v>25</v>
      </c>
      <c r="F289" s="10"/>
      <c r="G289" s="10"/>
    </row>
    <row r="290" spans="1:7" ht="54.75" customHeight="1">
      <c r="A290" s="7">
        <f>SUBTOTAL(3,$B$3:B290)</f>
        <v>288</v>
      </c>
      <c r="B290" s="8">
        <v>925015898</v>
      </c>
      <c r="C290" s="8" t="s">
        <v>2392</v>
      </c>
      <c r="D290" s="8" t="s">
        <v>2393</v>
      </c>
      <c r="E290" s="8">
        <v>25</v>
      </c>
      <c r="F290" s="12"/>
      <c r="G290" s="12"/>
    </row>
    <row r="291" spans="1:7" ht="54.75" customHeight="1">
      <c r="A291" s="7">
        <f>SUBTOTAL(3,$B$3:B291)</f>
        <v>289</v>
      </c>
      <c r="B291" s="8">
        <v>925006167</v>
      </c>
      <c r="C291" s="8" t="s">
        <v>2394</v>
      </c>
      <c r="D291" s="8" t="s">
        <v>2395</v>
      </c>
      <c r="E291" s="8">
        <v>25</v>
      </c>
      <c r="F291" s="12"/>
      <c r="G291" s="12"/>
    </row>
    <row r="292" spans="1:7" ht="54.75" customHeight="1">
      <c r="A292" s="7">
        <f>SUBTOTAL(3,$B$3:B292)</f>
        <v>290</v>
      </c>
      <c r="B292" s="8">
        <v>925006120</v>
      </c>
      <c r="C292" s="8" t="s">
        <v>2396</v>
      </c>
      <c r="D292" s="8" t="s">
        <v>2397</v>
      </c>
      <c r="E292" s="8">
        <v>25</v>
      </c>
      <c r="F292" s="12"/>
      <c r="G292" s="12"/>
    </row>
    <row r="293" spans="1:7" ht="54.75" customHeight="1">
      <c r="A293" s="7">
        <f>SUBTOTAL(3,$B$3:B293)</f>
        <v>291</v>
      </c>
      <c r="B293" s="8">
        <v>925006134</v>
      </c>
      <c r="C293" s="8" t="s">
        <v>2398</v>
      </c>
      <c r="D293" s="8" t="s">
        <v>2399</v>
      </c>
      <c r="E293" s="8">
        <v>25</v>
      </c>
      <c r="F293" s="12"/>
      <c r="G293" s="12"/>
    </row>
    <row r="294" spans="1:7" ht="54.75" customHeight="1">
      <c r="A294" s="7">
        <f>SUBTOTAL(3,$B$3:B294)</f>
        <v>292</v>
      </c>
      <c r="B294" s="8">
        <v>925017849</v>
      </c>
      <c r="C294" s="8" t="s">
        <v>2400</v>
      </c>
      <c r="D294" s="8" t="s">
        <v>2401</v>
      </c>
      <c r="E294" s="8">
        <v>25</v>
      </c>
      <c r="F294" s="10"/>
      <c r="G294" s="10"/>
    </row>
    <row r="295" spans="1:7" ht="54.75" customHeight="1">
      <c r="A295" s="7">
        <f>SUBTOTAL(3,$B$3:B295)</f>
        <v>293</v>
      </c>
      <c r="B295" s="8">
        <v>925021053</v>
      </c>
      <c r="C295" s="8" t="s">
        <v>2402</v>
      </c>
      <c r="D295" s="8" t="s">
        <v>2403</v>
      </c>
      <c r="E295" s="8">
        <v>25</v>
      </c>
      <c r="F295" s="10"/>
      <c r="G295" s="10"/>
    </row>
    <row r="296" spans="1:7" ht="54.75" customHeight="1">
      <c r="A296" s="7">
        <f>SUBTOTAL(3,$B$3:B296)</f>
        <v>294</v>
      </c>
      <c r="B296" s="8">
        <v>925017858</v>
      </c>
      <c r="C296" s="8" t="s">
        <v>2404</v>
      </c>
      <c r="D296" s="8" t="s">
        <v>2309</v>
      </c>
      <c r="E296" s="8">
        <v>25</v>
      </c>
      <c r="F296" s="10"/>
      <c r="G296" s="10"/>
    </row>
    <row r="297" spans="1:7" ht="54.75" customHeight="1">
      <c r="A297" s="7">
        <f>SUBTOTAL(3,$B$3:B297)</f>
        <v>295</v>
      </c>
      <c r="B297" s="8">
        <v>925021038</v>
      </c>
      <c r="C297" s="8" t="s">
        <v>2405</v>
      </c>
      <c r="D297" s="8" t="s">
        <v>2406</v>
      </c>
      <c r="E297" s="8">
        <v>25</v>
      </c>
      <c r="F297" s="10"/>
      <c r="G297" s="10"/>
    </row>
    <row r="298" spans="1:7" ht="54.75" customHeight="1">
      <c r="A298" s="7">
        <f>SUBTOTAL(3,$B$3:B298)</f>
        <v>296</v>
      </c>
      <c r="B298" s="8">
        <v>300651</v>
      </c>
      <c r="C298" s="8" t="s">
        <v>1960</v>
      </c>
      <c r="D298" s="8" t="s">
        <v>1961</v>
      </c>
      <c r="E298" s="8">
        <v>100</v>
      </c>
      <c r="F298" s="10"/>
      <c r="G298" s="10"/>
    </row>
    <row r="299" spans="1:7" ht="54.75" customHeight="1">
      <c r="A299" s="7">
        <f>SUBTOTAL(3,$B$3:B299)</f>
        <v>297</v>
      </c>
      <c r="B299" s="8">
        <v>11030</v>
      </c>
      <c r="C299" s="8" t="s">
        <v>1962</v>
      </c>
      <c r="D299" s="8" t="s">
        <v>2407</v>
      </c>
      <c r="E299" s="8">
        <v>40</v>
      </c>
      <c r="F299" s="10"/>
      <c r="G299" s="10"/>
    </row>
    <row r="300" spans="1:7" ht="54.75" customHeight="1">
      <c r="A300" s="7">
        <f>SUBTOTAL(3,$B$3:B300)</f>
        <v>298</v>
      </c>
      <c r="B300" s="8">
        <v>925015901</v>
      </c>
      <c r="C300" s="8" t="s">
        <v>2408</v>
      </c>
      <c r="D300" s="8" t="s">
        <v>2409</v>
      </c>
      <c r="E300" s="8">
        <v>25</v>
      </c>
      <c r="F300" s="12"/>
      <c r="G300" s="12"/>
    </row>
    <row r="301" spans="1:7" ht="54.75" customHeight="1">
      <c r="A301" s="7">
        <f>SUBTOTAL(3,$B$3:B301)</f>
        <v>299</v>
      </c>
      <c r="B301" s="8">
        <v>925017817</v>
      </c>
      <c r="C301" s="8" t="s">
        <v>2410</v>
      </c>
      <c r="D301" s="8" t="s">
        <v>2411</v>
      </c>
      <c r="E301" s="8">
        <v>25</v>
      </c>
      <c r="F301" s="12"/>
      <c r="G301" s="12"/>
    </row>
    <row r="302" spans="1:7" ht="54.75" customHeight="1">
      <c r="A302" s="7">
        <f>SUBTOTAL(3,$B$3:B302)</f>
        <v>300</v>
      </c>
      <c r="B302" s="8">
        <v>925017831</v>
      </c>
      <c r="C302" s="8" t="s">
        <v>2412</v>
      </c>
      <c r="D302" s="8" t="s">
        <v>2413</v>
      </c>
      <c r="E302" s="8">
        <v>25</v>
      </c>
      <c r="F302" s="12"/>
      <c r="G302" s="12"/>
    </row>
    <row r="303" spans="1:7" ht="54.75" customHeight="1">
      <c r="A303" s="7">
        <f>SUBTOTAL(3,$B$3:B303)</f>
        <v>301</v>
      </c>
      <c r="B303" s="8">
        <v>925017840</v>
      </c>
      <c r="C303" s="8" t="s">
        <v>2414</v>
      </c>
      <c r="D303" s="8" t="s">
        <v>2415</v>
      </c>
      <c r="E303" s="8">
        <v>25</v>
      </c>
      <c r="F303" s="9"/>
      <c r="G303" s="9"/>
    </row>
    <row r="304" spans="1:7" ht="54.75" customHeight="1">
      <c r="A304" s="7">
        <f>SUBTOTAL(3,$B$3:B304)</f>
        <v>302</v>
      </c>
      <c r="B304" s="8">
        <v>925006186</v>
      </c>
      <c r="C304" s="8" t="s">
        <v>2416</v>
      </c>
      <c r="D304" s="8" t="s">
        <v>2417</v>
      </c>
      <c r="E304" s="8">
        <v>25</v>
      </c>
      <c r="F304" s="12"/>
      <c r="G304" s="12"/>
    </row>
    <row r="305" spans="1:7" ht="54.75" customHeight="1">
      <c r="A305" s="7">
        <f>SUBTOTAL(3,$B$3:B305)</f>
        <v>303</v>
      </c>
      <c r="B305" s="8">
        <v>925006083</v>
      </c>
      <c r="C305" s="8" t="s">
        <v>2396</v>
      </c>
      <c r="D305" s="8" t="s">
        <v>2418</v>
      </c>
      <c r="E305" s="8">
        <v>25</v>
      </c>
      <c r="F305" s="10"/>
      <c r="G305" s="10"/>
    </row>
    <row r="306" spans="1:7" ht="54.75" customHeight="1">
      <c r="A306" s="7">
        <f>SUBTOTAL(3,$B$3:B306)</f>
        <v>304</v>
      </c>
      <c r="B306" s="8">
        <v>925015908</v>
      </c>
      <c r="C306" s="8" t="s">
        <v>2419</v>
      </c>
      <c r="D306" s="8" t="s">
        <v>2420</v>
      </c>
      <c r="E306" s="8">
        <v>25</v>
      </c>
      <c r="F306" s="10"/>
      <c r="G306" s="10"/>
    </row>
    <row r="307" spans="1:7" ht="54.75" customHeight="1">
      <c r="A307" s="7">
        <f>SUBTOTAL(3,$B$3:B307)</f>
        <v>305</v>
      </c>
      <c r="B307" s="8">
        <v>925006117</v>
      </c>
      <c r="C307" s="8" t="s">
        <v>2421</v>
      </c>
      <c r="D307" s="8" t="s">
        <v>2422</v>
      </c>
      <c r="E307" s="8">
        <v>25</v>
      </c>
      <c r="F307" s="10"/>
      <c r="G307" s="10"/>
    </row>
    <row r="308" spans="1:7" ht="54.75" customHeight="1">
      <c r="A308" s="7">
        <f>SUBTOTAL(3,$B$3:B308)</f>
        <v>306</v>
      </c>
      <c r="B308" s="8">
        <v>925006154</v>
      </c>
      <c r="C308" s="8" t="s">
        <v>2423</v>
      </c>
      <c r="D308" s="8" t="s">
        <v>2424</v>
      </c>
      <c r="E308" s="8">
        <v>25</v>
      </c>
      <c r="F308" s="10"/>
      <c r="G308" s="10"/>
    </row>
    <row r="309" spans="1:7" ht="54.75" customHeight="1">
      <c r="A309" s="7">
        <f>SUBTOTAL(3,$B$3:B309)</f>
        <v>307</v>
      </c>
      <c r="B309" s="8">
        <v>925006190</v>
      </c>
      <c r="C309" s="8" t="s">
        <v>2425</v>
      </c>
      <c r="D309" s="8" t="s">
        <v>2426</v>
      </c>
      <c r="E309" s="8">
        <v>25</v>
      </c>
      <c r="F309" s="12"/>
      <c r="G309" s="12"/>
    </row>
    <row r="310" spans="1:7" ht="54.75" customHeight="1">
      <c r="A310" s="7">
        <f>SUBTOTAL(3,$B$3:B310)</f>
        <v>308</v>
      </c>
      <c r="B310" s="8">
        <v>925015872</v>
      </c>
      <c r="C310" s="8" t="s">
        <v>2427</v>
      </c>
      <c r="D310" s="8" t="s">
        <v>2428</v>
      </c>
      <c r="E310" s="8">
        <v>25</v>
      </c>
      <c r="F310" s="9"/>
      <c r="G310" s="9"/>
    </row>
    <row r="311" spans="1:7" ht="54.75" customHeight="1">
      <c r="A311" s="7">
        <f>SUBTOTAL(3,$B$3:B311)</f>
        <v>309</v>
      </c>
      <c r="B311" s="8">
        <v>925006198</v>
      </c>
      <c r="C311" s="8" t="s">
        <v>2429</v>
      </c>
      <c r="D311" s="8" t="s">
        <v>2430</v>
      </c>
      <c r="E311" s="8">
        <v>25</v>
      </c>
      <c r="F311" s="12"/>
      <c r="G311" s="12"/>
    </row>
    <row r="312" spans="1:7" ht="54.75" customHeight="1">
      <c r="A312" s="7">
        <f>SUBTOTAL(3,$B$3:B312)</f>
        <v>310</v>
      </c>
      <c r="B312" s="8">
        <v>925006110</v>
      </c>
      <c r="C312" s="8" t="s">
        <v>2431</v>
      </c>
      <c r="D312" s="8" t="s">
        <v>2432</v>
      </c>
      <c r="E312" s="8">
        <v>25</v>
      </c>
      <c r="F312" s="9"/>
      <c r="G312" s="9"/>
    </row>
    <row r="313" spans="1:7" ht="54.75" customHeight="1">
      <c r="A313" s="7">
        <f>SUBTOTAL(3,$B$3:B313)</f>
        <v>311</v>
      </c>
      <c r="B313" s="8">
        <v>925015878</v>
      </c>
      <c r="C313" s="8" t="s">
        <v>2433</v>
      </c>
      <c r="D313" s="8" t="s">
        <v>2434</v>
      </c>
      <c r="E313" s="8">
        <v>25</v>
      </c>
      <c r="F313" s="12"/>
      <c r="G313" s="12"/>
    </row>
    <row r="314" spans="1:7" ht="54.75" customHeight="1">
      <c r="A314" s="7">
        <f>SUBTOTAL(3,$B$3:B314)</f>
        <v>312</v>
      </c>
      <c r="B314" s="8">
        <v>925015882</v>
      </c>
      <c r="C314" s="8" t="s">
        <v>2435</v>
      </c>
      <c r="D314" s="8" t="s">
        <v>2436</v>
      </c>
      <c r="E314" s="8">
        <v>25</v>
      </c>
      <c r="F314" s="10"/>
      <c r="G314" s="10"/>
    </row>
    <row r="315" spans="1:7" ht="54.75" customHeight="1">
      <c r="A315" s="7">
        <f>SUBTOTAL(3,$B$3:B315)</f>
        <v>313</v>
      </c>
      <c r="B315" s="8">
        <v>925006207</v>
      </c>
      <c r="C315" s="8" t="s">
        <v>2437</v>
      </c>
      <c r="D315" s="8" t="s">
        <v>2438</v>
      </c>
      <c r="E315" s="8">
        <v>25</v>
      </c>
      <c r="F315" s="10"/>
      <c r="G315" s="10"/>
    </row>
    <row r="316" spans="1:7" ht="54.75" customHeight="1">
      <c r="A316" s="7">
        <f>SUBTOTAL(3,$B$3:B316)</f>
        <v>314</v>
      </c>
      <c r="B316" s="8">
        <v>925006139</v>
      </c>
      <c r="C316" s="8" t="s">
        <v>2439</v>
      </c>
      <c r="D316" s="8" t="s">
        <v>2440</v>
      </c>
      <c r="E316" s="8">
        <v>25</v>
      </c>
      <c r="F316" s="10"/>
      <c r="G316" s="10"/>
    </row>
    <row r="317" spans="1:7" ht="54.75" customHeight="1">
      <c r="A317" s="7">
        <f>SUBTOTAL(3,$B$3:B317)</f>
        <v>315</v>
      </c>
      <c r="B317" s="8">
        <v>925021051</v>
      </c>
      <c r="C317" s="8" t="s">
        <v>2441</v>
      </c>
      <c r="D317" s="8" t="s">
        <v>2442</v>
      </c>
      <c r="E317" s="8">
        <v>25</v>
      </c>
      <c r="F317" s="10"/>
      <c r="G317" s="10"/>
    </row>
    <row r="318" spans="1:7" ht="54.75" customHeight="1">
      <c r="A318" s="7">
        <f>SUBTOTAL(3,$B$3:B318)</f>
        <v>316</v>
      </c>
      <c r="B318" s="8">
        <v>925021039</v>
      </c>
      <c r="C318" s="8" t="s">
        <v>2443</v>
      </c>
      <c r="D318" s="8" t="s">
        <v>2444</v>
      </c>
      <c r="E318" s="8">
        <v>25</v>
      </c>
      <c r="F318" s="12"/>
      <c r="G318" s="12"/>
    </row>
    <row r="319" spans="1:7" ht="54.75" customHeight="1">
      <c r="A319" s="7">
        <f>SUBTOTAL(3,$B$3:B319)</f>
        <v>317</v>
      </c>
      <c r="B319" s="8">
        <v>925017850</v>
      </c>
      <c r="C319" s="8" t="s">
        <v>2445</v>
      </c>
      <c r="D319" s="8" t="s">
        <v>2309</v>
      </c>
      <c r="E319" s="8">
        <v>25</v>
      </c>
      <c r="F319" s="9"/>
      <c r="G319" s="9"/>
    </row>
    <row r="320" spans="1:7" ht="54.75" customHeight="1">
      <c r="A320" s="7">
        <f>SUBTOTAL(3,$B$3:B320)</f>
        <v>318</v>
      </c>
      <c r="B320" s="8">
        <v>925021069</v>
      </c>
      <c r="C320" s="8" t="s">
        <v>2446</v>
      </c>
      <c r="D320" s="8" t="s">
        <v>2447</v>
      </c>
      <c r="E320" s="8">
        <v>25</v>
      </c>
      <c r="F320" s="12"/>
      <c r="G320" s="12"/>
    </row>
    <row r="321" spans="1:7" ht="54.75" customHeight="1">
      <c r="A321" s="7">
        <f>SUBTOTAL(3,$B$3:B321)</f>
        <v>319</v>
      </c>
      <c r="B321" s="8">
        <v>925006205</v>
      </c>
      <c r="C321" s="8" t="s">
        <v>2448</v>
      </c>
      <c r="D321" s="8" t="s">
        <v>2449</v>
      </c>
      <c r="E321" s="8">
        <v>25</v>
      </c>
      <c r="F321" s="12"/>
      <c r="G321" s="12"/>
    </row>
    <row r="322" spans="1:7" ht="54.75" customHeight="1">
      <c r="A322" s="7">
        <f>SUBTOTAL(3,$B$3:B322)</f>
        <v>320</v>
      </c>
      <c r="B322" s="8">
        <v>925006201</v>
      </c>
      <c r="C322" s="8" t="s">
        <v>2450</v>
      </c>
      <c r="D322" s="8" t="s">
        <v>2451</v>
      </c>
      <c r="E322" s="8">
        <v>25</v>
      </c>
      <c r="F322" s="9"/>
      <c r="G322" s="9"/>
    </row>
    <row r="323" spans="1:7" ht="54.75" customHeight="1">
      <c r="A323" s="7">
        <f>SUBTOTAL(3,$B$3:B323)</f>
        <v>321</v>
      </c>
      <c r="B323" s="8">
        <v>81069</v>
      </c>
      <c r="C323" s="8" t="s">
        <v>2452</v>
      </c>
      <c r="D323" s="8" t="s">
        <v>2453</v>
      </c>
      <c r="E323" s="8">
        <v>150</v>
      </c>
      <c r="F323" s="12"/>
      <c r="G323" s="12"/>
    </row>
    <row r="324" spans="1:7" ht="54.75" customHeight="1">
      <c r="A324" s="7">
        <f>SUBTOTAL(3,$B$3:B324)</f>
        <v>322</v>
      </c>
      <c r="B324" s="8">
        <v>10301</v>
      </c>
      <c r="C324" s="8" t="s">
        <v>1962</v>
      </c>
      <c r="D324" s="8" t="s">
        <v>2454</v>
      </c>
      <c r="E324" s="8">
        <v>40</v>
      </c>
      <c r="F324" s="10"/>
      <c r="G324" s="10"/>
    </row>
    <row r="325" spans="1:7" ht="54.75" customHeight="1">
      <c r="A325" s="7">
        <f>SUBTOTAL(3,$B$3:B325)</f>
        <v>323</v>
      </c>
      <c r="B325" s="8">
        <v>1115</v>
      </c>
      <c r="C325" s="8" t="s">
        <v>2455</v>
      </c>
      <c r="D325" s="8" t="s">
        <v>2456</v>
      </c>
      <c r="E325" s="8">
        <v>100</v>
      </c>
      <c r="F325" s="12"/>
      <c r="G325" s="12"/>
    </row>
    <row r="326" spans="1:7" ht="54.75" customHeight="1">
      <c r="A326" s="7">
        <f>SUBTOTAL(3,$B$3:B326)</f>
        <v>324</v>
      </c>
      <c r="B326" s="8">
        <v>925006180</v>
      </c>
      <c r="C326" s="8" t="s">
        <v>2457</v>
      </c>
      <c r="D326" s="8" t="s">
        <v>2458</v>
      </c>
      <c r="E326" s="8">
        <v>25</v>
      </c>
      <c r="F326" s="10"/>
      <c r="G326" s="10"/>
    </row>
    <row r="327" spans="1:7" ht="54.75" customHeight="1">
      <c r="A327" s="7">
        <f>SUBTOTAL(3,$B$3:B327)</f>
        <v>325</v>
      </c>
      <c r="B327" s="8">
        <v>925006191</v>
      </c>
      <c r="C327" s="8" t="s">
        <v>2459</v>
      </c>
      <c r="D327" s="8" t="s">
        <v>2460</v>
      </c>
      <c r="E327" s="8">
        <v>25</v>
      </c>
      <c r="F327" s="10"/>
      <c r="G327" s="10"/>
    </row>
    <row r="328" spans="1:7" ht="54.75" customHeight="1">
      <c r="A328" s="7">
        <f>SUBTOTAL(3,$B$3:B328)</f>
        <v>326</v>
      </c>
      <c r="B328" s="8">
        <v>925006112</v>
      </c>
      <c r="C328" s="8" t="s">
        <v>2461</v>
      </c>
      <c r="D328" s="8" t="s">
        <v>2462</v>
      </c>
      <c r="E328" s="8">
        <v>25</v>
      </c>
      <c r="F328" s="12"/>
      <c r="G328" s="12"/>
    </row>
    <row r="329" spans="1:7" ht="54.75" customHeight="1">
      <c r="A329" s="7">
        <f>SUBTOTAL(3,$B$3:B329)</f>
        <v>327</v>
      </c>
      <c r="B329" s="8">
        <v>925015886</v>
      </c>
      <c r="C329" s="8" t="s">
        <v>2463</v>
      </c>
      <c r="D329" s="8" t="s">
        <v>2464</v>
      </c>
      <c r="E329" s="8">
        <v>25</v>
      </c>
      <c r="F329" s="10"/>
      <c r="G329" s="10"/>
    </row>
    <row r="330" spans="1:7" ht="54.75" customHeight="1">
      <c r="A330" s="7">
        <f>SUBTOTAL(3,$B$3:B330)</f>
        <v>328</v>
      </c>
      <c r="B330" s="8">
        <v>925006137</v>
      </c>
      <c r="C330" s="8" t="s">
        <v>2465</v>
      </c>
      <c r="D330" s="8" t="s">
        <v>2466</v>
      </c>
      <c r="E330" s="8">
        <v>25</v>
      </c>
      <c r="F330" s="12"/>
      <c r="G330" s="12"/>
    </row>
    <row r="331" spans="1:7" ht="54.75" customHeight="1">
      <c r="A331" s="7">
        <f>SUBTOTAL(3,$B$3:B331)</f>
        <v>329</v>
      </c>
      <c r="B331" s="8">
        <v>925017846</v>
      </c>
      <c r="C331" s="8" t="s">
        <v>2467</v>
      </c>
      <c r="D331" s="8" t="s">
        <v>2468</v>
      </c>
      <c r="E331" s="8">
        <v>25</v>
      </c>
      <c r="F331" s="12"/>
      <c r="G331" s="12"/>
    </row>
    <row r="332" spans="1:7" ht="54.75" customHeight="1">
      <c r="A332" s="7">
        <f>SUBTOTAL(3,$B$3:B332)</f>
        <v>330</v>
      </c>
      <c r="B332" s="8">
        <v>925017813</v>
      </c>
      <c r="C332" s="8" t="s">
        <v>2469</v>
      </c>
      <c r="D332" s="8" t="s">
        <v>2470</v>
      </c>
      <c r="E332" s="8">
        <v>25</v>
      </c>
      <c r="F332" s="12"/>
      <c r="G332" s="12"/>
    </row>
    <row r="333" spans="1:7" ht="54.75" customHeight="1">
      <c r="A333" s="7">
        <f>SUBTOTAL(3,$B$3:B333)</f>
        <v>331</v>
      </c>
      <c r="B333" s="8">
        <v>925017821</v>
      </c>
      <c r="C333" s="8" t="s">
        <v>2471</v>
      </c>
      <c r="D333" s="8" t="s">
        <v>2472</v>
      </c>
      <c r="E333" s="8">
        <v>25</v>
      </c>
      <c r="F333" s="10"/>
      <c r="G333" s="10"/>
    </row>
    <row r="334" spans="1:7" ht="54.75" customHeight="1">
      <c r="A334" s="7">
        <f>SUBTOTAL(3,$B$3:B334)</f>
        <v>332</v>
      </c>
      <c r="B334" s="8">
        <v>925017837</v>
      </c>
      <c r="C334" s="8" t="s">
        <v>2473</v>
      </c>
      <c r="D334" s="8" t="s">
        <v>2474</v>
      </c>
      <c r="E334" s="8">
        <v>25</v>
      </c>
      <c r="F334" s="10"/>
      <c r="G334" s="10"/>
    </row>
    <row r="335" spans="1:7" ht="54.75" customHeight="1">
      <c r="A335" s="7">
        <f>SUBTOTAL(3,$B$3:B335)</f>
        <v>333</v>
      </c>
      <c r="B335" s="8">
        <v>925006092</v>
      </c>
      <c r="C335" s="8" t="s">
        <v>2475</v>
      </c>
      <c r="D335" s="8" t="s">
        <v>2476</v>
      </c>
      <c r="E335" s="8">
        <v>25</v>
      </c>
      <c r="F335" s="10"/>
      <c r="G335" s="10"/>
    </row>
    <row r="336" spans="1:7" ht="54.75" customHeight="1">
      <c r="A336" s="7">
        <f>SUBTOTAL(3,$B$3:B336)</f>
        <v>334</v>
      </c>
      <c r="B336" s="8">
        <v>925015866</v>
      </c>
      <c r="C336" s="8" t="s">
        <v>2477</v>
      </c>
      <c r="D336" s="8" t="s">
        <v>2478</v>
      </c>
      <c r="E336" s="8">
        <v>25</v>
      </c>
      <c r="F336" s="12"/>
      <c r="G336" s="12"/>
    </row>
    <row r="337" spans="1:7" ht="54.75" customHeight="1">
      <c r="A337" s="7">
        <f>SUBTOTAL(3,$B$3:B337)</f>
        <v>335</v>
      </c>
      <c r="B337" s="8">
        <v>925006090</v>
      </c>
      <c r="C337" s="8" t="s">
        <v>2479</v>
      </c>
      <c r="D337" s="8" t="s">
        <v>2480</v>
      </c>
      <c r="E337" s="8">
        <v>25</v>
      </c>
      <c r="F337" s="12"/>
      <c r="G337" s="12"/>
    </row>
    <row r="338" spans="1:7" ht="54.75" customHeight="1">
      <c r="A338" s="7">
        <f>SUBTOTAL(3,$B$3:B338)</f>
        <v>336</v>
      </c>
      <c r="B338" s="8">
        <v>925006168</v>
      </c>
      <c r="C338" s="8" t="s">
        <v>2481</v>
      </c>
      <c r="D338" s="8" t="s">
        <v>2482</v>
      </c>
      <c r="E338" s="8">
        <v>25</v>
      </c>
      <c r="F338" s="10"/>
      <c r="G338" s="10"/>
    </row>
    <row r="339" spans="1:7" ht="54.75" customHeight="1">
      <c r="A339" s="7">
        <f>SUBTOTAL(3,$B$3:B339)</f>
        <v>337</v>
      </c>
      <c r="B339" s="8">
        <v>925006150</v>
      </c>
      <c r="C339" s="8" t="s">
        <v>2483</v>
      </c>
      <c r="D339" s="8" t="s">
        <v>2484</v>
      </c>
      <c r="E339" s="8">
        <v>25</v>
      </c>
      <c r="F339" s="12"/>
      <c r="G339" s="12"/>
    </row>
    <row r="340" spans="1:7" ht="54.75" customHeight="1">
      <c r="A340" s="7">
        <f>SUBTOTAL(3,$B$3:B340)</f>
        <v>338</v>
      </c>
      <c r="B340" s="8">
        <v>925021046</v>
      </c>
      <c r="C340" s="8" t="s">
        <v>2485</v>
      </c>
      <c r="D340" s="8" t="s">
        <v>2486</v>
      </c>
      <c r="E340" s="8">
        <v>25</v>
      </c>
      <c r="F340" s="10"/>
      <c r="G340" s="10"/>
    </row>
    <row r="341" spans="1:7" ht="54.75" customHeight="1">
      <c r="A341" s="7">
        <f>SUBTOTAL(3,$B$3:B341)</f>
        <v>339</v>
      </c>
      <c r="B341" s="8">
        <v>925021050</v>
      </c>
      <c r="C341" s="8" t="s">
        <v>2487</v>
      </c>
      <c r="D341" s="8" t="s">
        <v>2488</v>
      </c>
      <c r="E341" s="8">
        <v>25</v>
      </c>
      <c r="F341" s="12"/>
      <c r="G341" s="12"/>
    </row>
    <row r="342" spans="1:7" ht="54.75" customHeight="1">
      <c r="A342" s="7">
        <f>SUBTOTAL(3,$B$3:B342)</f>
        <v>340</v>
      </c>
      <c r="B342" s="8">
        <v>925015875</v>
      </c>
      <c r="C342" s="8" t="s">
        <v>2489</v>
      </c>
      <c r="D342" s="8" t="s">
        <v>2490</v>
      </c>
      <c r="E342" s="8">
        <v>25</v>
      </c>
      <c r="F342" s="10"/>
      <c r="G342" s="10"/>
    </row>
    <row r="343" spans="1:7" ht="54.75" customHeight="1">
      <c r="A343" s="7">
        <f>SUBTOTAL(3,$B$3:B343)</f>
        <v>341</v>
      </c>
      <c r="B343" s="8">
        <v>925006126</v>
      </c>
      <c r="C343" s="8" t="s">
        <v>2491</v>
      </c>
      <c r="D343" s="8" t="s">
        <v>2492</v>
      </c>
      <c r="E343" s="8">
        <v>25</v>
      </c>
      <c r="F343" s="12"/>
      <c r="G343" s="12"/>
    </row>
    <row r="344" spans="1:7" ht="54.75" customHeight="1">
      <c r="A344" s="7">
        <f>SUBTOTAL(3,$B$3:B344)</f>
        <v>341</v>
      </c>
      <c r="B344" s="8"/>
      <c r="C344" s="8"/>
      <c r="D344" s="8"/>
      <c r="E344" s="8"/>
      <c r="F344" s="10"/>
      <c r="G344" s="10"/>
    </row>
    <row r="345" spans="1:7" ht="54.75" customHeight="1">
      <c r="A345" s="7">
        <f>SUBTOTAL(3,$B$3:B345)</f>
        <v>341</v>
      </c>
      <c r="B345" s="8"/>
      <c r="C345" s="8"/>
      <c r="D345" s="8"/>
      <c r="E345" s="8"/>
      <c r="F345" s="10"/>
      <c r="G345" s="10"/>
    </row>
    <row r="346" spans="1:7" ht="54.75" customHeight="1">
      <c r="A346" s="7">
        <f>SUBTOTAL(3,$B$3:B346)</f>
        <v>341</v>
      </c>
      <c r="B346" s="8"/>
      <c r="C346" s="8"/>
      <c r="D346" s="8"/>
      <c r="E346" s="8"/>
      <c r="F346" s="10"/>
      <c r="G346" s="10"/>
    </row>
    <row r="347" spans="1:7" ht="54.75" customHeight="1">
      <c r="A347" s="7">
        <f>SUBTOTAL(3,$B$3:B347)</f>
        <v>341</v>
      </c>
      <c r="B347" s="8"/>
      <c r="C347" s="8"/>
      <c r="D347" s="8"/>
      <c r="E347" s="8"/>
      <c r="F347" s="10"/>
      <c r="G347" s="10"/>
    </row>
    <row r="348" spans="1:7" ht="54.75" customHeight="1">
      <c r="A348" s="7">
        <f>SUBTOTAL(3,$B$3:B348)</f>
        <v>341</v>
      </c>
      <c r="B348" s="8"/>
      <c r="C348" s="8"/>
      <c r="D348" s="8"/>
      <c r="E348" s="8"/>
      <c r="F348" s="12"/>
      <c r="G348" s="12"/>
    </row>
    <row r="349" spans="1:7" ht="54.75" customHeight="1">
      <c r="A349" s="7">
        <f>SUBTOTAL(3,$B$3:B349)</f>
        <v>341</v>
      </c>
      <c r="B349" s="8"/>
      <c r="C349" s="8"/>
      <c r="D349" s="8"/>
      <c r="E349" s="8"/>
      <c r="F349" s="10"/>
      <c r="G349" s="10"/>
    </row>
    <row r="350" spans="1:7" ht="54.75" customHeight="1">
      <c r="A350" s="7">
        <f>SUBTOTAL(3,$B$3:B350)</f>
        <v>341</v>
      </c>
      <c r="B350" s="8"/>
      <c r="C350" s="8"/>
      <c r="D350" s="8"/>
      <c r="E350" s="8"/>
      <c r="F350" s="12"/>
      <c r="G350" s="12"/>
    </row>
    <row r="351" spans="1:7" ht="54.75" customHeight="1">
      <c r="A351" s="7">
        <f>SUBTOTAL(3,$B$3:B351)</f>
        <v>341</v>
      </c>
      <c r="B351" s="8"/>
      <c r="C351" s="8"/>
      <c r="D351" s="8"/>
      <c r="E351" s="8"/>
      <c r="F351" s="12"/>
      <c r="G351" s="12"/>
    </row>
    <row r="352" spans="1:7" ht="54.75" customHeight="1">
      <c r="A352" s="7">
        <f>SUBTOTAL(3,$B$3:B352)</f>
        <v>341</v>
      </c>
      <c r="B352" s="8"/>
      <c r="C352" s="8"/>
      <c r="D352" s="8"/>
      <c r="E352" s="8"/>
      <c r="F352" s="12"/>
      <c r="G352" s="12"/>
    </row>
    <row r="353" spans="1:7" ht="54.75" customHeight="1">
      <c r="A353" s="7">
        <f>SUBTOTAL(3,$B$3:B353)</f>
        <v>341</v>
      </c>
      <c r="B353" s="8"/>
      <c r="C353" s="8"/>
      <c r="D353" s="8"/>
      <c r="E353" s="8"/>
      <c r="F353" s="12"/>
      <c r="G353" s="12"/>
    </row>
    <row r="354" spans="1:7" ht="54.75" customHeight="1">
      <c r="A354" s="7">
        <f>SUBTOTAL(3,$B$3:B354)</f>
        <v>341</v>
      </c>
      <c r="B354" s="8"/>
      <c r="C354" s="8"/>
      <c r="D354" s="8"/>
      <c r="E354" s="8"/>
      <c r="F354" s="12"/>
      <c r="G354" s="12"/>
    </row>
    <row r="355" spans="1:7" ht="54.75" customHeight="1">
      <c r="A355" s="7">
        <f>SUBTOTAL(3,$B$3:B355)</f>
        <v>341</v>
      </c>
      <c r="B355" s="8"/>
      <c r="C355" s="8"/>
      <c r="D355" s="8"/>
      <c r="E355" s="8"/>
      <c r="F355" s="9"/>
      <c r="G355" s="9"/>
    </row>
    <row r="356" spans="1:7" ht="54.75" customHeight="1">
      <c r="A356" s="7">
        <f>SUBTOTAL(3,$B$3:B356)</f>
        <v>341</v>
      </c>
      <c r="B356" s="8"/>
      <c r="C356" s="8"/>
      <c r="D356" s="8"/>
      <c r="E356" s="8"/>
      <c r="F356" s="10"/>
      <c r="G356" s="10"/>
    </row>
    <row r="357" spans="1:7" ht="54.75" customHeight="1">
      <c r="A357" s="7">
        <f>SUBTOTAL(3,$B$3:B357)</f>
        <v>341</v>
      </c>
      <c r="B357" s="8"/>
      <c r="C357" s="8"/>
      <c r="D357" s="8"/>
      <c r="E357" s="8"/>
      <c r="F357" s="10"/>
      <c r="G357" s="10"/>
    </row>
    <row r="358" spans="1:7" ht="54.75" customHeight="1">
      <c r="A358" s="7">
        <f>SUBTOTAL(3,$B$3:B358)</f>
        <v>341</v>
      </c>
      <c r="B358" s="8"/>
      <c r="C358" s="8"/>
      <c r="D358" s="8"/>
      <c r="E358" s="8"/>
      <c r="F358" s="10"/>
      <c r="G358" s="10"/>
    </row>
    <row r="359" spans="1:7" ht="54.75" customHeight="1">
      <c r="A359" s="7">
        <f>SUBTOTAL(3,$B$3:B359)</f>
        <v>341</v>
      </c>
      <c r="B359" s="8"/>
      <c r="C359" s="8"/>
      <c r="D359" s="8"/>
      <c r="E359" s="8"/>
      <c r="F359" s="10"/>
      <c r="G359" s="10"/>
    </row>
    <row r="360" spans="1:7" ht="54.75" customHeight="1">
      <c r="A360" s="7">
        <f>SUBTOTAL(3,$B$3:B360)</f>
        <v>341</v>
      </c>
      <c r="B360" s="8"/>
      <c r="C360" s="8"/>
      <c r="D360" s="8"/>
      <c r="E360" s="8"/>
      <c r="F360" s="9"/>
      <c r="G360" s="9"/>
    </row>
    <row r="361" spans="1:7" ht="54.75" customHeight="1">
      <c r="A361" s="7">
        <f>SUBTOTAL(3,$B$3:B361)</f>
        <v>341</v>
      </c>
      <c r="B361" s="8"/>
      <c r="C361" s="8"/>
      <c r="D361" s="8"/>
      <c r="E361" s="8"/>
      <c r="F361" s="12"/>
      <c r="G361" s="12"/>
    </row>
    <row r="362" spans="1:7" ht="54.75" customHeight="1">
      <c r="A362" s="7">
        <f>SUBTOTAL(3,$B$3:B362)</f>
        <v>341</v>
      </c>
      <c r="B362" s="8"/>
      <c r="C362" s="8"/>
      <c r="D362" s="8"/>
      <c r="E362" s="8"/>
      <c r="F362" s="9"/>
      <c r="G362" s="9"/>
    </row>
    <row r="363" spans="1:7" ht="54.75" customHeight="1">
      <c r="A363" s="7">
        <f>SUBTOTAL(3,$B$3:B363)</f>
        <v>341</v>
      </c>
      <c r="B363" s="8"/>
      <c r="C363" s="8"/>
      <c r="D363" s="8"/>
      <c r="E363" s="8"/>
      <c r="F363" s="12"/>
      <c r="G363" s="12"/>
    </row>
    <row r="364" spans="1:7" ht="54.75" customHeight="1">
      <c r="A364" s="7">
        <f>SUBTOTAL(3,$B$3:B364)</f>
        <v>341</v>
      </c>
      <c r="B364" s="8"/>
      <c r="C364" s="8"/>
      <c r="D364" s="8"/>
      <c r="E364" s="8"/>
      <c r="F364" s="10"/>
      <c r="G364" s="10"/>
    </row>
    <row r="365" spans="1:7" ht="54.75" customHeight="1">
      <c r="A365" s="7">
        <f>SUBTOTAL(3,$B$3:B365)</f>
        <v>341</v>
      </c>
      <c r="B365" s="8"/>
      <c r="C365" s="8"/>
      <c r="D365" s="8"/>
      <c r="E365" s="8"/>
      <c r="F365" s="10"/>
      <c r="G365" s="10"/>
    </row>
    <row r="366" spans="1:7" ht="54.75" customHeight="1">
      <c r="A366" s="7">
        <f>SUBTOTAL(3,$B$3:B366)</f>
        <v>341</v>
      </c>
      <c r="B366" s="8"/>
      <c r="C366" s="8"/>
      <c r="D366" s="8"/>
      <c r="E366" s="8"/>
      <c r="F366" s="10"/>
      <c r="G366" s="10"/>
    </row>
    <row r="367" spans="1:7" ht="54.75" customHeight="1">
      <c r="A367" s="7">
        <f>SUBTOTAL(3,$B$3:B367)</f>
        <v>341</v>
      </c>
      <c r="B367" s="8"/>
      <c r="C367" s="8"/>
      <c r="D367" s="8"/>
      <c r="E367" s="8"/>
      <c r="F367" s="10"/>
      <c r="G367" s="10"/>
    </row>
    <row r="368" spans="1:7" ht="54.75" customHeight="1">
      <c r="A368" s="7">
        <f>SUBTOTAL(3,$B$3:B368)</f>
        <v>341</v>
      </c>
      <c r="B368" s="8"/>
      <c r="C368" s="8"/>
      <c r="D368" s="8"/>
      <c r="E368" s="8"/>
      <c r="F368" s="12"/>
      <c r="G368" s="12"/>
    </row>
    <row r="369" spans="1:7" ht="54.75" customHeight="1">
      <c r="A369" s="7">
        <f>SUBTOTAL(3,$B$3:B369)</f>
        <v>341</v>
      </c>
      <c r="B369" s="8"/>
      <c r="C369" s="8"/>
      <c r="D369" s="8"/>
      <c r="E369" s="8"/>
      <c r="F369" s="9"/>
      <c r="G369" s="9"/>
    </row>
    <row r="370" spans="1:7" ht="54.75" customHeight="1">
      <c r="A370" s="7">
        <f>SUBTOTAL(3,$B$3:B370)</f>
        <v>341</v>
      </c>
      <c r="B370" s="8"/>
      <c r="C370" s="8"/>
      <c r="D370" s="8"/>
      <c r="E370" s="8"/>
      <c r="F370" s="12"/>
      <c r="G370" s="12"/>
    </row>
    <row r="371" spans="1:7" ht="54.75" customHeight="1">
      <c r="A371" s="7">
        <f>SUBTOTAL(3,$B$3:B371)</f>
        <v>341</v>
      </c>
      <c r="B371" s="8"/>
      <c r="C371" s="8"/>
      <c r="D371" s="8"/>
      <c r="E371" s="8"/>
      <c r="F371" s="12"/>
      <c r="G371" s="12"/>
    </row>
    <row r="372" spans="1:7" ht="54.75" customHeight="1">
      <c r="A372" s="7">
        <f>SUBTOTAL(3,$B$3:B372)</f>
        <v>341</v>
      </c>
      <c r="B372" s="8"/>
      <c r="C372" s="8"/>
      <c r="D372" s="8"/>
      <c r="E372" s="8"/>
      <c r="F372" s="9"/>
      <c r="G372" s="9"/>
    </row>
    <row r="373" spans="1:7" ht="54.75" customHeight="1">
      <c r="A373" s="7">
        <f>SUBTOTAL(3,$B$3:B373)</f>
        <v>341</v>
      </c>
      <c r="B373" s="8"/>
      <c r="C373" s="8"/>
      <c r="D373" s="8"/>
      <c r="E373" s="8"/>
      <c r="F373" s="12"/>
      <c r="G373" s="12"/>
    </row>
    <row r="374" spans="1:7" ht="54.75" customHeight="1">
      <c r="A374" s="7">
        <f>SUBTOTAL(3,$B$3:B374)</f>
        <v>341</v>
      </c>
      <c r="B374" s="8"/>
      <c r="C374" s="8"/>
      <c r="D374" s="8"/>
      <c r="E374" s="8"/>
      <c r="F374" s="10"/>
      <c r="G374" s="10"/>
    </row>
    <row r="375" spans="1:7" ht="54.75" customHeight="1">
      <c r="A375" s="7">
        <f>SUBTOTAL(3,$B$3:B375)</f>
        <v>341</v>
      </c>
      <c r="B375" s="8"/>
      <c r="C375" s="8"/>
      <c r="D375" s="8"/>
      <c r="E375" s="8"/>
      <c r="F375" s="10"/>
      <c r="G375" s="10"/>
    </row>
    <row r="376" spans="1:7" ht="54.75" customHeight="1">
      <c r="A376" s="7">
        <f>SUBTOTAL(3,$B$3:B376)</f>
        <v>341</v>
      </c>
      <c r="B376" s="8"/>
      <c r="C376" s="8"/>
      <c r="D376" s="8"/>
      <c r="E376" s="8"/>
      <c r="F376" s="10"/>
      <c r="G376" s="10"/>
    </row>
    <row r="377" spans="1:7" ht="54.75" customHeight="1">
      <c r="A377" s="7">
        <f>SUBTOTAL(3,$B$3:B377)</f>
        <v>341</v>
      </c>
      <c r="B377" s="8"/>
      <c r="C377" s="8"/>
      <c r="D377" s="8"/>
      <c r="E377" s="8"/>
      <c r="F377" s="10"/>
      <c r="G377" s="10"/>
    </row>
    <row r="378" spans="1:7" ht="54.75" customHeight="1">
      <c r="A378" s="7">
        <f>SUBTOTAL(3,$B$3:B378)</f>
        <v>341</v>
      </c>
      <c r="B378" s="8"/>
      <c r="C378" s="8"/>
      <c r="D378" s="8"/>
      <c r="E378" s="8"/>
      <c r="F378" s="12"/>
      <c r="G378" s="12"/>
    </row>
    <row r="379" spans="1:7" ht="54.75" customHeight="1">
      <c r="A379" s="7">
        <f>SUBTOTAL(3,$B$3:B379)</f>
        <v>341</v>
      </c>
      <c r="B379" s="8"/>
      <c r="C379" s="8"/>
      <c r="D379" s="8"/>
      <c r="E379" s="8"/>
      <c r="F379" s="9"/>
      <c r="G379" s="9"/>
    </row>
    <row r="380" spans="1:7" ht="54.75" customHeight="1">
      <c r="A380" s="7">
        <f>SUBTOTAL(3,$B$3:B380)</f>
        <v>341</v>
      </c>
      <c r="B380" s="8"/>
      <c r="C380" s="8"/>
      <c r="D380" s="8"/>
      <c r="E380" s="8"/>
      <c r="F380" s="12"/>
      <c r="G380" s="12"/>
    </row>
    <row r="381" spans="1:7" ht="54.75" customHeight="1">
      <c r="A381" s="7">
        <f>SUBTOTAL(3,$B$3:B381)</f>
        <v>341</v>
      </c>
      <c r="B381" s="8"/>
      <c r="C381" s="8"/>
      <c r="D381" s="8"/>
      <c r="E381" s="8"/>
      <c r="F381" s="12"/>
      <c r="G381" s="12"/>
    </row>
    <row r="382" spans="1:7" ht="54.75" customHeight="1">
      <c r="A382" s="7">
        <f>SUBTOTAL(3,$B$3:B382)</f>
        <v>341</v>
      </c>
      <c r="B382" s="8"/>
      <c r="C382" s="8"/>
      <c r="D382" s="8"/>
      <c r="E382" s="8"/>
      <c r="F382" s="12"/>
      <c r="G382" s="12"/>
    </row>
    <row r="383" spans="1:7" ht="54.75" customHeight="1">
      <c r="A383" s="7">
        <f>SUBTOTAL(3,$B$3:B383)</f>
        <v>341</v>
      </c>
      <c r="B383" s="8"/>
      <c r="C383" s="8"/>
      <c r="D383" s="8"/>
      <c r="E383" s="8"/>
      <c r="F383" s="9"/>
      <c r="G383" s="9"/>
    </row>
    <row r="384" spans="1:7" ht="54.75" customHeight="1">
      <c r="A384" s="7">
        <f>SUBTOTAL(3,$B$3:B384)</f>
        <v>341</v>
      </c>
      <c r="B384" s="8"/>
      <c r="C384" s="8"/>
      <c r="D384" s="8"/>
      <c r="E384" s="8"/>
      <c r="F384" s="12"/>
      <c r="G384" s="12"/>
    </row>
    <row r="385" spans="1:7" ht="54.75" customHeight="1">
      <c r="A385" s="7">
        <f>SUBTOTAL(3,$B$3:B385)</f>
        <v>341</v>
      </c>
      <c r="B385" s="8"/>
      <c r="C385" s="8"/>
      <c r="D385" s="8"/>
      <c r="E385" s="8"/>
      <c r="F385" s="10"/>
      <c r="G385" s="10"/>
    </row>
    <row r="386" spans="1:7" ht="54.75" customHeight="1">
      <c r="A386" s="7">
        <f>SUBTOTAL(3,$B$3:B386)</f>
        <v>341</v>
      </c>
      <c r="B386" s="8"/>
      <c r="C386" s="8"/>
      <c r="D386" s="8"/>
      <c r="E386" s="8"/>
      <c r="F386" s="10"/>
      <c r="G386" s="10"/>
    </row>
    <row r="387" spans="1:7" ht="54.75" customHeight="1">
      <c r="A387" s="7">
        <f>SUBTOTAL(3,$B$3:B387)</f>
        <v>341</v>
      </c>
      <c r="B387" s="8"/>
      <c r="C387" s="8"/>
      <c r="D387" s="8"/>
      <c r="E387" s="8"/>
      <c r="F387" s="10"/>
      <c r="G387" s="10"/>
    </row>
    <row r="388" spans="1:7" ht="54.75" customHeight="1">
      <c r="A388" s="7">
        <f>SUBTOTAL(3,$B$3:B388)</f>
        <v>341</v>
      </c>
      <c r="B388" s="8"/>
      <c r="C388" s="8"/>
      <c r="D388" s="8"/>
      <c r="E388" s="8"/>
      <c r="F388" s="10"/>
      <c r="G388" s="10"/>
    </row>
    <row r="389" spans="1:7" ht="54.75" customHeight="1">
      <c r="A389" s="7">
        <f>SUBTOTAL(3,$B$3:B389)</f>
        <v>341</v>
      </c>
      <c r="B389" s="8"/>
      <c r="C389" s="8"/>
      <c r="D389" s="8"/>
      <c r="E389" s="8"/>
      <c r="F389" s="12"/>
      <c r="G389" s="12"/>
    </row>
    <row r="390" spans="1:7" ht="54.75" customHeight="1">
      <c r="A390" s="7">
        <f>SUBTOTAL(3,$B$3:B390)</f>
        <v>341</v>
      </c>
      <c r="B390" s="8"/>
      <c r="C390" s="8"/>
      <c r="D390" s="8"/>
      <c r="E390" s="8"/>
      <c r="F390" s="9"/>
      <c r="G390" s="9"/>
    </row>
    <row r="391" spans="1:7" ht="54.75" customHeight="1">
      <c r="A391" s="7">
        <f>SUBTOTAL(3,$B$3:B391)</f>
        <v>341</v>
      </c>
      <c r="B391" s="8"/>
      <c r="C391" s="8"/>
      <c r="D391" s="8"/>
      <c r="E391" s="8"/>
      <c r="F391" s="12"/>
      <c r="G391" s="12"/>
    </row>
    <row r="392" spans="1:7" ht="54.75" customHeight="1">
      <c r="A392" s="7">
        <f>SUBTOTAL(3,$B$3:B392)</f>
        <v>341</v>
      </c>
      <c r="B392" s="8"/>
      <c r="C392" s="8"/>
      <c r="D392" s="8"/>
      <c r="E392" s="8"/>
      <c r="F392" s="10"/>
      <c r="G392" s="10"/>
    </row>
    <row r="393" spans="1:7" ht="54.75" customHeight="1">
      <c r="A393" s="7">
        <f>SUBTOTAL(3,$B$3:B393)</f>
        <v>341</v>
      </c>
      <c r="B393" s="8"/>
      <c r="C393" s="8"/>
      <c r="D393" s="8"/>
      <c r="E393" s="8"/>
      <c r="F393" s="12"/>
      <c r="G393" s="12"/>
    </row>
    <row r="394" spans="1:7" ht="54.75" customHeight="1">
      <c r="A394" s="7">
        <f>SUBTOTAL(3,$B$3:B394)</f>
        <v>341</v>
      </c>
      <c r="B394" s="8"/>
      <c r="C394" s="8"/>
      <c r="D394" s="8"/>
      <c r="E394" s="8"/>
      <c r="F394" s="10"/>
      <c r="G394" s="10"/>
    </row>
    <row r="395" spans="1:7" ht="54.75" customHeight="1">
      <c r="A395" s="7">
        <f>SUBTOTAL(3,$B$3:B395)</f>
        <v>341</v>
      </c>
      <c r="B395" s="8"/>
      <c r="C395" s="8"/>
      <c r="D395" s="8"/>
      <c r="E395" s="8"/>
      <c r="F395" s="10"/>
      <c r="G395" s="10"/>
    </row>
    <row r="396" spans="1:7" ht="54.75" customHeight="1">
      <c r="A396" s="7">
        <f>SUBTOTAL(3,$B$3:B396)</f>
        <v>341</v>
      </c>
      <c r="B396" s="8"/>
      <c r="C396" s="8"/>
      <c r="D396" s="8"/>
      <c r="E396" s="8"/>
      <c r="F396" s="12"/>
      <c r="G396" s="12"/>
    </row>
    <row r="397" spans="1:7" ht="54.75" customHeight="1">
      <c r="A397" s="7">
        <f>SUBTOTAL(3,$B$3:B397)</f>
        <v>341</v>
      </c>
      <c r="B397" s="8"/>
      <c r="C397" s="8"/>
      <c r="D397" s="8"/>
      <c r="E397" s="8"/>
      <c r="F397" s="10"/>
      <c r="G397" s="10"/>
    </row>
    <row r="398" spans="1:7" ht="54.75" customHeight="1">
      <c r="A398" s="7">
        <f>SUBTOTAL(3,$B$3:B398)</f>
        <v>341</v>
      </c>
      <c r="B398" s="8"/>
      <c r="C398" s="8"/>
      <c r="D398" s="8"/>
      <c r="E398" s="8"/>
      <c r="F398" s="10"/>
      <c r="G398" s="10"/>
    </row>
    <row r="399" spans="1:7" ht="54.75" customHeight="1">
      <c r="A399" s="7">
        <f>SUBTOTAL(3,$B$3:B399)</f>
        <v>341</v>
      </c>
      <c r="B399" s="8"/>
      <c r="C399" s="8"/>
      <c r="D399" s="8"/>
      <c r="E399" s="8"/>
      <c r="F399" s="9"/>
      <c r="G399" s="9"/>
    </row>
    <row r="400" spans="1:7" ht="54.75" customHeight="1">
      <c r="A400" s="7">
        <f>SUBTOTAL(3,$B$3:B400)</f>
        <v>341</v>
      </c>
      <c r="B400" s="8"/>
      <c r="C400" s="8"/>
      <c r="D400" s="8"/>
      <c r="E400" s="8"/>
      <c r="F400" s="12"/>
      <c r="G400" s="12"/>
    </row>
    <row r="401" spans="1:7" ht="54.75" customHeight="1">
      <c r="A401" s="7">
        <f>SUBTOTAL(3,$B$3:B401)</f>
        <v>341</v>
      </c>
      <c r="B401" s="8"/>
      <c r="C401" s="8"/>
      <c r="D401" s="8"/>
      <c r="E401" s="8"/>
      <c r="F401" s="12"/>
      <c r="G401" s="12"/>
    </row>
    <row r="402" spans="1:7" ht="54.75" customHeight="1">
      <c r="A402" s="7">
        <f>SUBTOTAL(3,$B$3:B402)</f>
        <v>341</v>
      </c>
      <c r="B402" s="8"/>
      <c r="C402" s="8"/>
      <c r="D402" s="8"/>
      <c r="E402" s="8"/>
      <c r="F402" s="10"/>
      <c r="G402" s="10"/>
    </row>
    <row r="403" spans="1:7" ht="54.75" customHeight="1">
      <c r="A403" s="7">
        <f>SUBTOTAL(3,$B$3:B403)</f>
        <v>341</v>
      </c>
      <c r="B403" s="8"/>
      <c r="C403" s="8"/>
      <c r="D403" s="8"/>
      <c r="E403" s="8"/>
      <c r="F403" s="12"/>
      <c r="G403" s="12"/>
    </row>
    <row r="404" spans="1:7" ht="54.75" customHeight="1">
      <c r="A404" s="7">
        <f>SUBTOTAL(3,$B$3:B404)</f>
        <v>341</v>
      </c>
      <c r="B404" s="8"/>
      <c r="C404" s="8"/>
      <c r="D404" s="8"/>
      <c r="E404" s="8"/>
      <c r="F404" s="10"/>
      <c r="G404" s="10"/>
    </row>
    <row r="405" spans="1:7" ht="54.75" customHeight="1">
      <c r="A405" s="7">
        <f>SUBTOTAL(3,$B$3:B405)</f>
        <v>341</v>
      </c>
      <c r="B405" s="8"/>
      <c r="C405" s="8"/>
      <c r="D405" s="8"/>
      <c r="E405" s="8"/>
      <c r="F405" s="10"/>
      <c r="G405" s="10"/>
    </row>
    <row r="406" spans="1:7" ht="54.75" customHeight="1">
      <c r="A406" s="7">
        <f>SUBTOTAL(3,$B$3:B406)</f>
        <v>341</v>
      </c>
      <c r="B406" s="8"/>
      <c r="C406" s="8"/>
      <c r="D406" s="8"/>
      <c r="E406" s="8"/>
      <c r="F406" s="10"/>
      <c r="G406" s="10"/>
    </row>
    <row r="407" spans="1:7" ht="54.75" customHeight="1">
      <c r="A407" s="7">
        <f>SUBTOTAL(3,$B$3:B407)</f>
        <v>341</v>
      </c>
      <c r="B407" s="8"/>
      <c r="C407" s="8"/>
      <c r="D407" s="8"/>
      <c r="E407" s="8"/>
      <c r="F407" s="10"/>
      <c r="G407" s="10"/>
    </row>
    <row r="408" spans="1:7" ht="54.75" customHeight="1">
      <c r="A408" s="7">
        <f>SUBTOTAL(3,$B$3:B408)</f>
        <v>341</v>
      </c>
      <c r="B408" s="8"/>
      <c r="C408" s="8"/>
      <c r="D408" s="8"/>
      <c r="E408" s="8"/>
      <c r="F408" s="12"/>
      <c r="G408" s="12"/>
    </row>
    <row r="409" spans="1:7" ht="54.75" customHeight="1">
      <c r="A409" s="7">
        <f>SUBTOTAL(3,$B$3:B409)</f>
        <v>341</v>
      </c>
      <c r="B409" s="8"/>
      <c r="C409" s="8"/>
      <c r="D409" s="8"/>
      <c r="E409" s="8"/>
      <c r="F409" s="10"/>
      <c r="G409" s="10"/>
    </row>
    <row r="410" spans="1:7" ht="54.75" customHeight="1">
      <c r="A410" s="7">
        <f>SUBTOTAL(3,$B$3:B410)</f>
        <v>341</v>
      </c>
      <c r="B410" s="8"/>
      <c r="C410" s="8"/>
      <c r="D410" s="8"/>
      <c r="E410" s="8"/>
      <c r="F410" s="12"/>
      <c r="G410" s="12"/>
    </row>
    <row r="411" spans="1:7" ht="54.75" customHeight="1">
      <c r="A411" s="7">
        <f>SUBTOTAL(3,$B$3:B411)</f>
        <v>341</v>
      </c>
      <c r="B411" s="8"/>
      <c r="C411" s="8"/>
      <c r="D411" s="8"/>
      <c r="E411" s="8"/>
      <c r="F411" s="12"/>
      <c r="G411" s="12"/>
    </row>
    <row r="412" spans="1:7" ht="54.75" customHeight="1">
      <c r="A412" s="7">
        <f>SUBTOTAL(3,$B$3:B412)</f>
        <v>341</v>
      </c>
      <c r="B412" s="8"/>
      <c r="C412" s="8"/>
      <c r="D412" s="8"/>
      <c r="E412" s="8"/>
      <c r="F412" s="12"/>
      <c r="G412" s="12"/>
    </row>
    <row r="413" spans="1:7" ht="54.75" customHeight="1">
      <c r="A413" s="7">
        <f>SUBTOTAL(3,$B$3:B413)</f>
        <v>341</v>
      </c>
      <c r="B413" s="8"/>
      <c r="C413" s="8"/>
      <c r="D413" s="8"/>
      <c r="E413" s="8"/>
      <c r="F413" s="10"/>
      <c r="G413" s="10"/>
    </row>
    <row r="414" spans="1:7" ht="54.75" customHeight="1">
      <c r="A414" s="7">
        <f>SUBTOTAL(3,$B$3:B414)</f>
        <v>341</v>
      </c>
      <c r="B414" s="8"/>
      <c r="C414" s="8"/>
      <c r="D414" s="8"/>
      <c r="E414" s="8"/>
      <c r="F414" s="12"/>
      <c r="G414" s="12"/>
    </row>
    <row r="415" spans="1:7" ht="54.75" customHeight="1">
      <c r="A415" s="7">
        <f>SUBTOTAL(3,$B$3:B415)</f>
        <v>341</v>
      </c>
      <c r="B415" s="8"/>
      <c r="C415" s="8"/>
      <c r="D415" s="8"/>
      <c r="E415" s="8"/>
      <c r="F415" s="10"/>
      <c r="G415" s="10"/>
    </row>
    <row r="416" spans="1:7" ht="54.75" customHeight="1">
      <c r="A416" s="7">
        <f>SUBTOTAL(3,$B$3:B416)</f>
        <v>341</v>
      </c>
      <c r="B416" s="8"/>
      <c r="C416" s="8"/>
      <c r="D416" s="8"/>
      <c r="E416" s="8"/>
      <c r="F416" s="10"/>
      <c r="G416" s="10"/>
    </row>
    <row r="417" spans="1:7" ht="54.75" customHeight="1">
      <c r="A417" s="7">
        <f>SUBTOTAL(3,$B$3:B417)</f>
        <v>341</v>
      </c>
      <c r="B417" s="8"/>
      <c r="C417" s="8"/>
      <c r="D417" s="8"/>
      <c r="E417" s="8"/>
      <c r="F417" s="10"/>
      <c r="G417" s="10"/>
    </row>
    <row r="418" spans="1:7" ht="54.75" customHeight="1">
      <c r="A418" s="7">
        <f>SUBTOTAL(3,$B$3:B418)</f>
        <v>341</v>
      </c>
      <c r="B418" s="8"/>
      <c r="C418" s="8"/>
      <c r="D418" s="8"/>
      <c r="E418" s="8"/>
      <c r="F418" s="10"/>
      <c r="G418" s="10"/>
    </row>
    <row r="419" spans="1:7" ht="54.75" customHeight="1">
      <c r="A419" s="7">
        <f>SUBTOTAL(3,$B$3:B419)</f>
        <v>341</v>
      </c>
      <c r="B419" s="8"/>
      <c r="C419" s="8"/>
      <c r="D419" s="8"/>
      <c r="E419" s="8"/>
      <c r="F419" s="12"/>
      <c r="G419" s="12"/>
    </row>
    <row r="420" spans="1:7" ht="54.75" customHeight="1">
      <c r="A420" s="7">
        <f>SUBTOTAL(3,$B$3:B420)</f>
        <v>341</v>
      </c>
      <c r="B420" s="8"/>
      <c r="C420" s="8"/>
      <c r="D420" s="8"/>
      <c r="E420" s="8"/>
      <c r="F420" s="10"/>
      <c r="G420" s="10"/>
    </row>
    <row r="421" spans="1:7" ht="54.75" customHeight="1">
      <c r="A421" s="7">
        <f>SUBTOTAL(3,$B$3:B421)</f>
        <v>341</v>
      </c>
      <c r="B421" s="8"/>
      <c r="C421" s="8"/>
      <c r="D421" s="8"/>
      <c r="E421" s="8"/>
      <c r="F421" s="12"/>
      <c r="G421" s="12"/>
    </row>
    <row r="422" spans="1:7" ht="54.75" customHeight="1">
      <c r="A422" s="7">
        <f>SUBTOTAL(3,$B$3:B422)</f>
        <v>341</v>
      </c>
      <c r="B422" s="8"/>
      <c r="C422" s="8"/>
      <c r="D422" s="8"/>
      <c r="E422" s="8"/>
      <c r="F422" s="10"/>
      <c r="G422" s="10"/>
    </row>
    <row r="423" spans="1:7" ht="54.75" customHeight="1">
      <c r="A423" s="7">
        <f>SUBTOTAL(3,$B$3:B423)</f>
        <v>341</v>
      </c>
      <c r="B423" s="8"/>
      <c r="C423" s="8"/>
      <c r="D423" s="8"/>
      <c r="E423" s="8"/>
      <c r="F423" s="12"/>
      <c r="G423" s="12"/>
    </row>
    <row r="424" spans="1:7" ht="54.75" customHeight="1">
      <c r="A424" s="7">
        <f>SUBTOTAL(3,$B$3:B424)</f>
        <v>341</v>
      </c>
      <c r="B424" s="8"/>
      <c r="C424" s="8"/>
      <c r="D424" s="8"/>
      <c r="E424" s="8"/>
      <c r="F424" s="10"/>
      <c r="G424" s="10"/>
    </row>
    <row r="425" spans="1:7" ht="54.75" customHeight="1">
      <c r="A425" s="7">
        <f>SUBTOTAL(3,$B$3:B425)</f>
        <v>341</v>
      </c>
      <c r="B425" s="8"/>
      <c r="C425" s="8"/>
      <c r="D425" s="8"/>
      <c r="E425" s="8"/>
      <c r="F425" s="10"/>
      <c r="G425" s="10"/>
    </row>
    <row r="426" spans="1:7" ht="54.75" customHeight="1">
      <c r="A426" s="7">
        <f>SUBTOTAL(3,$B$3:B426)</f>
        <v>341</v>
      </c>
      <c r="B426" s="8"/>
      <c r="C426" s="8"/>
      <c r="D426" s="8"/>
      <c r="E426" s="8"/>
      <c r="F426" s="10"/>
      <c r="G426" s="10"/>
    </row>
    <row r="427" spans="1:7" ht="54.75" customHeight="1">
      <c r="A427" s="7">
        <f>SUBTOTAL(3,$B$3:B427)</f>
        <v>341</v>
      </c>
      <c r="B427" s="8"/>
      <c r="C427" s="8"/>
      <c r="D427" s="8"/>
      <c r="E427" s="8"/>
      <c r="F427" s="10"/>
      <c r="G427" s="10"/>
    </row>
    <row r="428" spans="1:7" ht="54.75" customHeight="1">
      <c r="A428" s="7">
        <f>SUBTOTAL(3,$B$3:B428)</f>
        <v>341</v>
      </c>
      <c r="B428" s="8"/>
      <c r="C428" s="8"/>
      <c r="D428" s="8"/>
      <c r="E428" s="8"/>
      <c r="F428" s="12"/>
      <c r="G428" s="12"/>
    </row>
    <row r="429" spans="1:7" ht="54.75" customHeight="1">
      <c r="A429" s="7">
        <f>SUBTOTAL(3,$B$3:B429)</f>
        <v>341</v>
      </c>
      <c r="B429" s="8"/>
      <c r="C429" s="8"/>
      <c r="D429" s="8"/>
      <c r="E429" s="8"/>
      <c r="F429" s="10"/>
      <c r="G429" s="10"/>
    </row>
    <row r="430" spans="1:7" ht="54.75" customHeight="1">
      <c r="A430" s="7">
        <f>SUBTOTAL(3,$B$3:B430)</f>
        <v>341</v>
      </c>
      <c r="B430" s="8"/>
      <c r="C430" s="8"/>
      <c r="D430" s="8"/>
      <c r="E430" s="8"/>
      <c r="F430" s="12"/>
      <c r="G430" s="12"/>
    </row>
    <row r="431" spans="1:7" ht="54.75" customHeight="1">
      <c r="A431" s="7">
        <f>SUBTOTAL(3,$B$3:B431)</f>
        <v>341</v>
      </c>
      <c r="B431" s="8"/>
      <c r="C431" s="8"/>
      <c r="D431" s="8"/>
      <c r="E431" s="8"/>
      <c r="F431" s="12"/>
      <c r="G431" s="12"/>
    </row>
    <row r="432" spans="1:7" ht="54.75" customHeight="1">
      <c r="A432" s="7">
        <f>SUBTOTAL(3,$B$3:B432)</f>
        <v>341</v>
      </c>
      <c r="B432" s="8"/>
      <c r="C432" s="8"/>
      <c r="D432" s="8"/>
      <c r="E432" s="8"/>
      <c r="F432" s="10"/>
      <c r="G432" s="10"/>
    </row>
    <row r="433" spans="1:7" ht="54.75" customHeight="1">
      <c r="A433" s="7">
        <f>SUBTOTAL(3,$B$3:B433)</f>
        <v>341</v>
      </c>
      <c r="B433" s="8"/>
      <c r="C433" s="8"/>
      <c r="D433" s="8"/>
      <c r="E433" s="8"/>
      <c r="F433" s="12"/>
      <c r="G433" s="12"/>
    </row>
    <row r="434" spans="1:7" ht="54.75" customHeight="1">
      <c r="A434" s="7">
        <f>SUBTOTAL(3,$B$3:B434)</f>
        <v>341</v>
      </c>
      <c r="B434" s="8"/>
      <c r="C434" s="8"/>
      <c r="D434" s="8"/>
      <c r="E434" s="8"/>
      <c r="F434" s="10"/>
      <c r="G434" s="10"/>
    </row>
    <row r="435" spans="1:7" ht="54.75" customHeight="1">
      <c r="A435" s="7">
        <f>SUBTOTAL(3,$B$3:B435)</f>
        <v>341</v>
      </c>
      <c r="B435" s="8"/>
      <c r="C435" s="8"/>
      <c r="D435" s="8"/>
      <c r="E435" s="8"/>
      <c r="F435" s="10"/>
      <c r="G435" s="10"/>
    </row>
    <row r="436" spans="1:7" ht="54.75" customHeight="1">
      <c r="A436" s="7">
        <f>SUBTOTAL(3,$B$3:B436)</f>
        <v>341</v>
      </c>
      <c r="B436" s="8"/>
      <c r="C436" s="8"/>
      <c r="D436" s="8"/>
      <c r="E436" s="8"/>
      <c r="F436" s="12"/>
      <c r="G436" s="12"/>
    </row>
    <row r="437" spans="1:7" ht="54.75" customHeight="1">
      <c r="A437" s="7">
        <f>SUBTOTAL(3,$B$3:B437)</f>
        <v>341</v>
      </c>
      <c r="B437" s="8"/>
      <c r="C437" s="8"/>
      <c r="D437" s="8"/>
      <c r="E437" s="8"/>
      <c r="F437" s="10"/>
      <c r="G437" s="10"/>
    </row>
    <row r="438" spans="1:7" ht="54.75" customHeight="1">
      <c r="A438" s="7">
        <f>SUBTOTAL(3,$B$3:B438)</f>
        <v>341</v>
      </c>
      <c r="B438" s="8"/>
      <c r="C438" s="8"/>
      <c r="D438" s="8"/>
      <c r="E438" s="8"/>
      <c r="F438" s="12"/>
      <c r="G438" s="12"/>
    </row>
    <row r="439" spans="1:7" ht="54.75" customHeight="1">
      <c r="A439" s="7">
        <f>SUBTOTAL(3,$B$3:B439)</f>
        <v>341</v>
      </c>
      <c r="B439" s="8"/>
      <c r="C439" s="8"/>
      <c r="D439" s="8"/>
      <c r="E439" s="8"/>
      <c r="F439" s="10"/>
      <c r="G439" s="10"/>
    </row>
    <row r="440" spans="1:7" ht="54.75" customHeight="1">
      <c r="A440" s="7">
        <f>SUBTOTAL(3,$B$3:B440)</f>
        <v>341</v>
      </c>
      <c r="B440" s="8"/>
      <c r="C440" s="8"/>
      <c r="D440" s="8"/>
      <c r="E440" s="8"/>
      <c r="F440" s="12"/>
      <c r="G440" s="12"/>
    </row>
    <row r="441" spans="1:7" ht="54.75" customHeight="1">
      <c r="A441" s="7">
        <f>SUBTOTAL(3,$B$3:B441)</f>
        <v>341</v>
      </c>
      <c r="B441" s="8"/>
      <c r="C441" s="8"/>
      <c r="D441" s="8"/>
      <c r="E441" s="8"/>
      <c r="F441" s="10"/>
      <c r="G441" s="10"/>
    </row>
    <row r="442" spans="1:7" ht="54.75" customHeight="1">
      <c r="A442" s="7">
        <f>SUBTOTAL(3,$B$3:B442)</f>
        <v>341</v>
      </c>
      <c r="B442" s="8"/>
      <c r="C442" s="8"/>
      <c r="D442" s="8"/>
      <c r="E442" s="8"/>
      <c r="F442" s="12"/>
      <c r="G442" s="12"/>
    </row>
    <row r="443" spans="1:7" ht="54.75" customHeight="1">
      <c r="A443" s="7">
        <f>SUBTOTAL(3,$B$3:B443)</f>
        <v>341</v>
      </c>
      <c r="B443" s="8"/>
      <c r="C443" s="8"/>
      <c r="D443" s="8"/>
      <c r="E443" s="8"/>
      <c r="F443" s="12"/>
      <c r="G443" s="12"/>
    </row>
    <row r="444" spans="1:7" ht="54.75" customHeight="1">
      <c r="A444" s="7">
        <f>SUBTOTAL(3,$B$3:B444)</f>
        <v>341</v>
      </c>
      <c r="B444" s="8"/>
      <c r="C444" s="8"/>
      <c r="D444" s="8"/>
      <c r="E444" s="8"/>
      <c r="F444" s="10"/>
      <c r="G444" s="10"/>
    </row>
    <row r="445" spans="1:7" ht="54.75" customHeight="1">
      <c r="A445" s="7">
        <f>SUBTOTAL(3,$B$3:B445)</f>
        <v>341</v>
      </c>
      <c r="B445" s="8"/>
      <c r="C445" s="8"/>
      <c r="D445" s="8"/>
      <c r="E445" s="8"/>
      <c r="F445" s="12"/>
      <c r="G445" s="12"/>
    </row>
    <row r="446" spans="1:7" ht="54.75" customHeight="1">
      <c r="A446" s="7">
        <f>SUBTOTAL(3,$B$3:B446)</f>
        <v>341</v>
      </c>
      <c r="B446" s="8"/>
      <c r="C446" s="8"/>
      <c r="D446" s="8"/>
      <c r="E446" s="8"/>
      <c r="F446" s="12"/>
      <c r="G446" s="12"/>
    </row>
    <row r="447" spans="1:7" ht="54.75" customHeight="1">
      <c r="A447" s="7">
        <f>SUBTOTAL(3,$B$3:B447)</f>
        <v>341</v>
      </c>
      <c r="B447" s="8"/>
      <c r="C447" s="8"/>
      <c r="D447" s="8"/>
      <c r="E447" s="8"/>
      <c r="F447" s="12"/>
      <c r="G447" s="12"/>
    </row>
    <row r="448" spans="1:7" ht="54.75" customHeight="1">
      <c r="A448" s="7">
        <f>SUBTOTAL(3,$B$3:B448)</f>
        <v>341</v>
      </c>
      <c r="B448" s="8"/>
      <c r="C448" s="8"/>
      <c r="D448" s="8"/>
      <c r="E448" s="8"/>
      <c r="F448" s="12"/>
      <c r="G448" s="12"/>
    </row>
    <row r="449" spans="1:7" ht="54.75" customHeight="1">
      <c r="A449" s="7">
        <f>SUBTOTAL(3,$B$3:B449)</f>
        <v>341</v>
      </c>
      <c r="B449" s="8"/>
      <c r="C449" s="8"/>
      <c r="D449" s="8"/>
      <c r="E449" s="8"/>
      <c r="F449" s="12"/>
      <c r="G449" s="12"/>
    </row>
    <row r="450" spans="1:7" ht="54.75" customHeight="1">
      <c r="A450" s="7">
        <f>SUBTOTAL(3,$B$3:B450)</f>
        <v>341</v>
      </c>
      <c r="B450" s="8"/>
      <c r="C450" s="8"/>
      <c r="D450" s="8"/>
      <c r="E450" s="8"/>
      <c r="F450" s="12"/>
      <c r="G450" s="12"/>
    </row>
    <row r="451" spans="1:7" ht="54.75" customHeight="1">
      <c r="A451" s="7">
        <f>SUBTOTAL(3,$B$3:B451)</f>
        <v>341</v>
      </c>
      <c r="B451" s="8"/>
      <c r="C451" s="8"/>
      <c r="D451" s="8"/>
      <c r="E451" s="8"/>
      <c r="F451" s="12"/>
      <c r="G451" s="12"/>
    </row>
    <row r="452" spans="1:7" ht="54.75" customHeight="1">
      <c r="A452" s="7">
        <f>SUBTOTAL(3,$B$3:B452)</f>
        <v>341</v>
      </c>
      <c r="B452" s="8"/>
      <c r="C452" s="8"/>
      <c r="D452" s="8"/>
      <c r="E452" s="8"/>
      <c r="F452" s="12"/>
      <c r="G452" s="12"/>
    </row>
    <row r="453" spans="1:7" ht="54.75" customHeight="1">
      <c r="A453" s="7">
        <f>SUBTOTAL(3,$B$3:B453)</f>
        <v>341</v>
      </c>
      <c r="B453" s="8"/>
      <c r="C453" s="8"/>
      <c r="D453" s="8"/>
      <c r="E453" s="8"/>
      <c r="F453" s="12"/>
      <c r="G453" s="12"/>
    </row>
    <row r="454" spans="1:7" ht="54.75" customHeight="1">
      <c r="A454" s="7">
        <f>SUBTOTAL(3,$B$3:B454)</f>
        <v>341</v>
      </c>
      <c r="B454" s="8"/>
      <c r="C454" s="8"/>
      <c r="D454" s="8"/>
      <c r="E454" s="8"/>
      <c r="F454" s="10"/>
      <c r="G454" s="10"/>
    </row>
    <row r="455" spans="1:7" ht="54.75" customHeight="1">
      <c r="A455" s="7">
        <f>SUBTOTAL(3,$B$3:B455)</f>
        <v>341</v>
      </c>
      <c r="B455" s="8"/>
      <c r="C455" s="8"/>
      <c r="D455" s="8"/>
      <c r="E455" s="8"/>
      <c r="F455" s="12"/>
      <c r="G455" s="12"/>
    </row>
    <row r="456" spans="1:7" ht="54.75" customHeight="1">
      <c r="A456" s="7">
        <f>SUBTOTAL(3,$B$3:B456)</f>
        <v>341</v>
      </c>
      <c r="B456" s="8"/>
      <c r="C456" s="8"/>
      <c r="D456" s="8"/>
      <c r="E456" s="8"/>
      <c r="F456" s="10"/>
      <c r="G456" s="10"/>
    </row>
    <row r="457" spans="1:7" ht="54.75" customHeight="1">
      <c r="A457" s="7">
        <f>SUBTOTAL(3,$B$3:B457)</f>
        <v>341</v>
      </c>
      <c r="B457" s="8"/>
      <c r="C457" s="8"/>
      <c r="D457" s="8"/>
      <c r="E457" s="8"/>
      <c r="F457" s="12"/>
      <c r="G457" s="12"/>
    </row>
    <row r="458" spans="1:7" ht="54.75" customHeight="1">
      <c r="A458" s="7">
        <f>SUBTOTAL(3,$B$3:B458)</f>
        <v>341</v>
      </c>
      <c r="B458" s="8"/>
      <c r="C458" s="8"/>
      <c r="D458" s="8"/>
      <c r="E458" s="8"/>
      <c r="F458" s="10"/>
      <c r="G458" s="10"/>
    </row>
    <row r="459" spans="1:7" ht="54.75" customHeight="1">
      <c r="A459" s="7">
        <f>SUBTOTAL(3,$B$3:B459)</f>
        <v>341</v>
      </c>
      <c r="B459" s="8"/>
      <c r="C459" s="8"/>
      <c r="D459" s="8"/>
      <c r="E459" s="8"/>
      <c r="F459" s="10"/>
      <c r="G459" s="10"/>
    </row>
    <row r="460" spans="1:7" ht="54.75" customHeight="1">
      <c r="A460" s="7">
        <f>SUBTOTAL(3,$B$3:B460)</f>
        <v>341</v>
      </c>
      <c r="B460" s="8"/>
      <c r="C460" s="8"/>
      <c r="D460" s="8"/>
      <c r="E460" s="8"/>
      <c r="F460" s="12"/>
      <c r="G460" s="12"/>
    </row>
    <row r="461" spans="1:7" ht="54.75" customHeight="1">
      <c r="A461" s="7">
        <f>SUBTOTAL(3,$B$3:B461)</f>
        <v>341</v>
      </c>
      <c r="B461" s="8"/>
      <c r="C461" s="8"/>
      <c r="D461" s="8"/>
      <c r="E461" s="8"/>
      <c r="F461" s="10"/>
      <c r="G461" s="10"/>
    </row>
    <row r="462" spans="1:7" ht="54.75" customHeight="1">
      <c r="A462" s="7">
        <f>SUBTOTAL(3,$B$3:B462)</f>
        <v>341</v>
      </c>
      <c r="B462" s="8"/>
      <c r="C462" s="8"/>
      <c r="D462" s="8"/>
      <c r="E462" s="8"/>
      <c r="F462" s="12"/>
      <c r="G462" s="12"/>
    </row>
    <row r="463" spans="1:7" ht="54.75" customHeight="1">
      <c r="A463" s="7">
        <f>SUBTOTAL(3,$B$3:B463)</f>
        <v>341</v>
      </c>
      <c r="B463" s="8"/>
      <c r="C463" s="8"/>
      <c r="D463" s="8"/>
      <c r="E463" s="8"/>
      <c r="F463" s="12"/>
      <c r="G463" s="12"/>
    </row>
    <row r="464" spans="1:7" ht="54.75" customHeight="1">
      <c r="A464" s="7">
        <f>SUBTOTAL(3,$B$3:B464)</f>
        <v>341</v>
      </c>
      <c r="B464" s="8"/>
      <c r="C464" s="8"/>
      <c r="D464" s="8"/>
      <c r="E464" s="8"/>
      <c r="F464" s="10"/>
      <c r="G464" s="10"/>
    </row>
    <row r="465" spans="1:7" ht="54.75" customHeight="1">
      <c r="A465" s="7">
        <f>SUBTOTAL(3,$B$3:B465)</f>
        <v>341</v>
      </c>
      <c r="B465" s="8"/>
      <c r="C465" s="8"/>
      <c r="D465" s="8"/>
      <c r="E465" s="8"/>
      <c r="F465" s="10"/>
      <c r="G465" s="10"/>
    </row>
    <row r="466" spans="1:7" ht="54.75" customHeight="1">
      <c r="A466" s="7">
        <f>SUBTOTAL(3,$B$3:B466)</f>
        <v>341</v>
      </c>
      <c r="B466" s="8"/>
      <c r="C466" s="8"/>
      <c r="D466" s="8"/>
      <c r="E466" s="8"/>
      <c r="F466" s="12"/>
      <c r="G466" s="12"/>
    </row>
    <row r="467" spans="1:7" ht="54.75" customHeight="1">
      <c r="A467" s="7">
        <f>SUBTOTAL(3,$B$3:B467)</f>
        <v>341</v>
      </c>
      <c r="B467" s="8"/>
      <c r="C467" s="8"/>
      <c r="D467" s="8"/>
      <c r="E467" s="8"/>
      <c r="F467" s="10"/>
      <c r="G467" s="10"/>
    </row>
    <row r="468" spans="1:7" ht="54.75" customHeight="1">
      <c r="A468" s="7">
        <f>SUBTOTAL(3,$B$3:B468)</f>
        <v>341</v>
      </c>
      <c r="B468" s="8"/>
      <c r="C468" s="8"/>
      <c r="D468" s="8"/>
      <c r="E468" s="8"/>
      <c r="F468" s="10"/>
      <c r="G468" s="10"/>
    </row>
    <row r="469" spans="1:7" ht="54.75" customHeight="1">
      <c r="A469" s="7">
        <f>SUBTOTAL(3,$B$3:B469)</f>
        <v>341</v>
      </c>
      <c r="B469" s="8"/>
      <c r="C469" s="8"/>
      <c r="D469" s="8"/>
      <c r="E469" s="8"/>
      <c r="F469" s="10"/>
      <c r="G469" s="10"/>
    </row>
    <row r="470" spans="1:7" ht="54.75" customHeight="1">
      <c r="A470" s="7">
        <f>SUBTOTAL(3,$B$3:B470)</f>
        <v>341</v>
      </c>
      <c r="B470" s="8"/>
      <c r="C470" s="8"/>
      <c r="D470" s="8"/>
      <c r="E470" s="8"/>
      <c r="F470" s="12"/>
      <c r="G470" s="12"/>
    </row>
    <row r="471" spans="1:7" ht="54.75" customHeight="1">
      <c r="A471" s="7">
        <f>SUBTOTAL(3,$B$3:B471)</f>
        <v>341</v>
      </c>
      <c r="B471" s="8"/>
      <c r="C471" s="8"/>
      <c r="D471" s="8"/>
      <c r="E471" s="8"/>
      <c r="F471" s="12"/>
      <c r="G471" s="12"/>
    </row>
    <row r="472" spans="1:7" ht="54.75" customHeight="1">
      <c r="A472" s="7">
        <f>SUBTOTAL(3,$B$3:B472)</f>
        <v>341</v>
      </c>
      <c r="B472" s="8"/>
      <c r="C472" s="8"/>
      <c r="D472" s="8"/>
      <c r="E472" s="8"/>
      <c r="F472" s="12"/>
      <c r="G472" s="12"/>
    </row>
    <row r="473" spans="1:7" ht="54.75" customHeight="1">
      <c r="A473" s="7">
        <f>SUBTOTAL(3,$B$3:B473)</f>
        <v>341</v>
      </c>
      <c r="B473" s="8"/>
      <c r="C473" s="8"/>
      <c r="D473" s="8"/>
      <c r="E473" s="8"/>
      <c r="F473" s="12"/>
      <c r="G473" s="12"/>
    </row>
    <row r="474" spans="1:7" ht="54.75" customHeight="1">
      <c r="A474" s="7">
        <f>SUBTOTAL(3,$B$3:B474)</f>
        <v>341</v>
      </c>
      <c r="B474" s="8"/>
      <c r="C474" s="8"/>
      <c r="D474" s="8"/>
      <c r="E474" s="8"/>
      <c r="F474" s="12"/>
      <c r="G474" s="12"/>
    </row>
    <row r="475" spans="1:7" ht="54.75" customHeight="1">
      <c r="A475" s="7">
        <f>SUBTOTAL(3,$B$3:B475)</f>
        <v>341</v>
      </c>
      <c r="B475" s="8"/>
      <c r="C475" s="8"/>
      <c r="D475" s="8"/>
      <c r="E475" s="8"/>
      <c r="F475" s="10"/>
      <c r="G475" s="10"/>
    </row>
    <row r="476" spans="1:7" ht="54.75" customHeight="1">
      <c r="A476" s="7">
        <f>SUBTOTAL(3,$B$3:B476)</f>
        <v>341</v>
      </c>
      <c r="B476" s="8"/>
      <c r="C476" s="8"/>
      <c r="D476" s="8"/>
      <c r="E476" s="8"/>
      <c r="F476" s="9"/>
      <c r="G476" s="9"/>
    </row>
    <row r="477" spans="1:7" ht="54.75" customHeight="1">
      <c r="A477" s="7">
        <f>SUBTOTAL(3,$B$3:B477)</f>
        <v>341</v>
      </c>
      <c r="B477" s="8"/>
      <c r="C477" s="8"/>
      <c r="D477" s="8"/>
      <c r="E477" s="8"/>
      <c r="F477" s="10"/>
      <c r="G477" s="10"/>
    </row>
    <row r="478" spans="1:7" ht="54.75" customHeight="1">
      <c r="A478" s="7">
        <f>SUBTOTAL(3,$B$3:B478)</f>
        <v>341</v>
      </c>
      <c r="B478" s="8"/>
      <c r="C478" s="8"/>
      <c r="D478" s="8"/>
      <c r="E478" s="8"/>
      <c r="F478" s="12"/>
      <c r="G478" s="12"/>
    </row>
    <row r="479" spans="1:7" ht="54.75" customHeight="1">
      <c r="A479" s="7">
        <f>SUBTOTAL(3,$B$3:B479)</f>
        <v>341</v>
      </c>
      <c r="B479" s="8"/>
      <c r="C479" s="8"/>
      <c r="D479" s="8"/>
      <c r="E479" s="8"/>
      <c r="F479" s="9"/>
      <c r="G479" s="9"/>
    </row>
    <row r="480" spans="1:7" ht="54.75" customHeight="1">
      <c r="A480" s="7">
        <f>SUBTOTAL(3,$B$3:B480)</f>
        <v>341</v>
      </c>
      <c r="B480" s="8"/>
      <c r="C480" s="8"/>
      <c r="D480" s="8"/>
      <c r="E480" s="8"/>
      <c r="F480" s="9"/>
      <c r="G480" s="9"/>
    </row>
    <row r="481" spans="1:7" ht="54.75" customHeight="1">
      <c r="A481" s="7">
        <f>SUBTOTAL(3,$B$3:B481)</f>
        <v>341</v>
      </c>
      <c r="B481" s="8"/>
      <c r="C481" s="8"/>
      <c r="D481" s="8"/>
      <c r="E481" s="8"/>
      <c r="F481" s="9"/>
      <c r="G481" s="9"/>
    </row>
    <row r="482" spans="1:7" ht="54.75" customHeight="1">
      <c r="A482" s="7">
        <f>SUBTOTAL(3,$B$3:B482)</f>
        <v>341</v>
      </c>
      <c r="B482" s="8"/>
      <c r="C482" s="8"/>
      <c r="D482" s="8"/>
      <c r="E482" s="8"/>
      <c r="F482" s="9"/>
      <c r="G482" s="9"/>
    </row>
    <row r="483" spans="1:7" ht="54.75" customHeight="1">
      <c r="A483" s="7">
        <f>SUBTOTAL(3,$B$3:B483)</f>
        <v>341</v>
      </c>
      <c r="B483" s="8"/>
      <c r="C483" s="8"/>
      <c r="D483" s="8"/>
      <c r="E483" s="8"/>
      <c r="F483" s="9"/>
      <c r="G483" s="9"/>
    </row>
    <row r="484" spans="1:7" ht="54.75" customHeight="1">
      <c r="A484" s="7">
        <f>SUBTOTAL(3,$B$3:B484)</f>
        <v>341</v>
      </c>
      <c r="B484" s="8"/>
      <c r="C484" s="8"/>
      <c r="D484" s="8"/>
      <c r="E484" s="8"/>
      <c r="F484" s="9"/>
      <c r="G484" s="9"/>
    </row>
    <row r="485" spans="1:7" ht="54.75" customHeight="1">
      <c r="A485" s="7">
        <f>SUBTOTAL(3,$B$3:B485)</f>
        <v>341</v>
      </c>
      <c r="B485" s="8"/>
      <c r="C485" s="8"/>
      <c r="D485" s="8"/>
      <c r="E485" s="8"/>
      <c r="F485" s="9"/>
      <c r="G485" s="9"/>
    </row>
    <row r="486" spans="1:7" ht="54.75" customHeight="1">
      <c r="A486" s="7">
        <f>SUBTOTAL(3,$B$3:B486)</f>
        <v>341</v>
      </c>
      <c r="B486" s="8"/>
      <c r="C486" s="8"/>
      <c r="D486" s="8"/>
      <c r="E486" s="8"/>
      <c r="F486" s="9"/>
      <c r="G486" s="9"/>
    </row>
    <row r="487" spans="1:7" ht="54.75" customHeight="1">
      <c r="A487" s="7">
        <f>SUBTOTAL(3,$B$3:B487)</f>
        <v>341</v>
      </c>
      <c r="B487" s="8"/>
      <c r="C487" s="8"/>
      <c r="D487" s="8"/>
      <c r="E487" s="8"/>
      <c r="F487" s="9"/>
      <c r="G487" s="9"/>
    </row>
    <row r="488" spans="1:7" ht="54.75" customHeight="1">
      <c r="A488" s="7">
        <f>SUBTOTAL(3,$B$3:B488)</f>
        <v>341</v>
      </c>
      <c r="B488" s="8"/>
      <c r="C488" s="8"/>
      <c r="D488" s="8"/>
      <c r="E488" s="8"/>
      <c r="F488" s="9"/>
      <c r="G488" s="9"/>
    </row>
    <row r="489" spans="1:7" ht="54.75" customHeight="1">
      <c r="A489" s="7">
        <f>SUBTOTAL(3,$B$3:B489)</f>
        <v>341</v>
      </c>
      <c r="B489" s="8"/>
      <c r="C489" s="8"/>
      <c r="D489" s="8"/>
      <c r="E489" s="8"/>
      <c r="F489" s="9"/>
      <c r="G489" s="9"/>
    </row>
    <row r="490" spans="1:7" ht="54.75" customHeight="1">
      <c r="A490" s="7">
        <f>SUBTOTAL(3,$B$3:B490)</f>
        <v>341</v>
      </c>
      <c r="B490" s="8"/>
      <c r="C490" s="8"/>
      <c r="D490" s="8"/>
      <c r="E490" s="8"/>
      <c r="F490" s="9"/>
      <c r="G490" s="9"/>
    </row>
    <row r="491" spans="1:7" ht="54.75" customHeight="1">
      <c r="A491" s="7">
        <f>SUBTOTAL(3,$B$3:B491)</f>
        <v>341</v>
      </c>
      <c r="B491" s="8"/>
      <c r="C491" s="8"/>
      <c r="D491" s="8"/>
      <c r="E491" s="8"/>
      <c r="F491" s="9"/>
      <c r="G491" s="9"/>
    </row>
    <row r="492" spans="1:7" ht="54.75" customHeight="1">
      <c r="A492" s="7">
        <f>SUBTOTAL(3,$B$3:B492)</f>
        <v>341</v>
      </c>
      <c r="B492" s="8"/>
      <c r="C492" s="8"/>
      <c r="D492" s="8"/>
      <c r="E492" s="8"/>
      <c r="F492" s="9"/>
      <c r="G492" s="9"/>
    </row>
    <row r="493" spans="1:7" ht="54.75" customHeight="1">
      <c r="A493" s="7">
        <f>SUBTOTAL(3,$B$3:B493)</f>
        <v>341</v>
      </c>
      <c r="B493" s="8"/>
      <c r="C493" s="8"/>
      <c r="D493" s="8"/>
      <c r="E493" s="8"/>
      <c r="F493" s="9"/>
      <c r="G493" s="9"/>
    </row>
    <row r="494" spans="1:7" ht="54.75" customHeight="1">
      <c r="A494" s="7">
        <f>SUBTOTAL(3,$B$3:B494)</f>
        <v>341</v>
      </c>
      <c r="B494" s="8"/>
      <c r="C494" s="8"/>
      <c r="D494" s="8"/>
      <c r="E494" s="8"/>
      <c r="F494" s="9"/>
      <c r="G494" s="9"/>
    </row>
    <row r="495" spans="1:7" ht="54.75" customHeight="1">
      <c r="A495" s="7">
        <f>SUBTOTAL(3,$B$3:B495)</f>
        <v>341</v>
      </c>
      <c r="B495" s="8"/>
      <c r="C495" s="8"/>
      <c r="D495" s="8"/>
      <c r="E495" s="8"/>
      <c r="F495" s="9"/>
      <c r="G495" s="9"/>
    </row>
    <row r="496" spans="1:7" ht="54.75" customHeight="1">
      <c r="A496" s="7">
        <f>SUBTOTAL(3,$B$3:B496)</f>
        <v>341</v>
      </c>
      <c r="B496" s="8"/>
      <c r="C496" s="8"/>
      <c r="D496" s="8"/>
      <c r="E496" s="8"/>
      <c r="F496" s="9"/>
      <c r="G496" s="9"/>
    </row>
    <row r="497" spans="1:7" ht="54.75" customHeight="1">
      <c r="A497" s="7">
        <f>SUBTOTAL(3,$B$3:B497)</f>
        <v>341</v>
      </c>
      <c r="B497" s="8"/>
      <c r="C497" s="8"/>
      <c r="D497" s="8"/>
      <c r="E497" s="8"/>
      <c r="F497" s="9"/>
      <c r="G497" s="9"/>
    </row>
    <row r="498" spans="1:7" ht="54.75" customHeight="1">
      <c r="A498" s="7">
        <f>SUBTOTAL(3,$B$3:B498)</f>
        <v>341</v>
      </c>
      <c r="B498" s="8"/>
      <c r="C498" s="8"/>
      <c r="D498" s="8"/>
      <c r="E498" s="8"/>
      <c r="F498" s="9"/>
      <c r="G498" s="9"/>
    </row>
    <row r="499" spans="1:7" ht="54.75" customHeight="1">
      <c r="A499" s="7">
        <f>SUBTOTAL(3,$B$3:B499)</f>
        <v>341</v>
      </c>
      <c r="B499" s="8"/>
      <c r="C499" s="8"/>
      <c r="D499" s="8"/>
      <c r="E499" s="8"/>
      <c r="F499" s="9"/>
      <c r="G499" s="9"/>
    </row>
    <row r="500" spans="1:7" ht="54.75" customHeight="1">
      <c r="A500" s="7">
        <f>SUBTOTAL(3,$B$3:B500)</f>
        <v>341</v>
      </c>
      <c r="B500" s="8"/>
      <c r="C500" s="8"/>
      <c r="D500" s="8"/>
      <c r="E500" s="8"/>
      <c r="F500" s="9"/>
      <c r="G500" s="9"/>
    </row>
    <row r="501" spans="1:7" ht="54.75" customHeight="1">
      <c r="A501" s="7">
        <f>SUBTOTAL(3,$B$3:B501)</f>
        <v>341</v>
      </c>
      <c r="B501" s="8"/>
      <c r="C501" s="8"/>
      <c r="D501" s="8"/>
      <c r="E501" s="8"/>
      <c r="F501" s="9"/>
      <c r="G501" s="9"/>
    </row>
    <row r="502" spans="1:7" ht="54.75" customHeight="1">
      <c r="A502" s="7">
        <f>SUBTOTAL(3,$B$3:B502)</f>
        <v>341</v>
      </c>
      <c r="B502" s="8"/>
      <c r="C502" s="8"/>
      <c r="D502" s="8"/>
      <c r="E502" s="8"/>
      <c r="F502" s="9"/>
      <c r="G502" s="9"/>
    </row>
    <row r="503" spans="1:7" ht="54.75" customHeight="1">
      <c r="A503" s="7">
        <f>SUBTOTAL(3,$B$3:B503)</f>
        <v>341</v>
      </c>
      <c r="B503" s="8"/>
      <c r="C503" s="8"/>
      <c r="D503" s="8"/>
      <c r="E503" s="8"/>
      <c r="F503" s="9"/>
      <c r="G503" s="9"/>
    </row>
    <row r="504" spans="1:7" ht="54.75" customHeight="1">
      <c r="A504" s="7">
        <f>SUBTOTAL(3,$B$3:B504)</f>
        <v>341</v>
      </c>
      <c r="B504" s="8"/>
      <c r="C504" s="8"/>
      <c r="D504" s="8"/>
      <c r="E504" s="8"/>
      <c r="F504" s="9"/>
      <c r="G504" s="9"/>
    </row>
    <row r="505" spans="1:7" ht="54.75" customHeight="1">
      <c r="A505" s="7">
        <f>SUBTOTAL(3,$B$3:B505)</f>
        <v>341</v>
      </c>
      <c r="B505" s="8"/>
      <c r="C505" s="8"/>
      <c r="D505" s="8"/>
      <c r="E505" s="8"/>
      <c r="F505" s="9"/>
      <c r="G505" s="9"/>
    </row>
    <row r="506" spans="1:7" ht="54.75" customHeight="1">
      <c r="A506" s="7">
        <f>SUBTOTAL(3,$B$3:B506)</f>
        <v>341</v>
      </c>
      <c r="B506" s="8"/>
      <c r="C506" s="8"/>
      <c r="D506" s="8"/>
      <c r="E506" s="8"/>
      <c r="F506" s="9"/>
      <c r="G506" s="9"/>
    </row>
    <row r="507" spans="1:7" ht="54.75" customHeight="1">
      <c r="A507" s="7">
        <f>SUBTOTAL(3,$B$3:B507)</f>
        <v>341</v>
      </c>
      <c r="B507" s="8"/>
      <c r="C507" s="8"/>
      <c r="D507" s="8"/>
      <c r="E507" s="8"/>
      <c r="F507" s="9"/>
      <c r="G507" s="9"/>
    </row>
    <row r="508" spans="1:7" ht="54.75" customHeight="1">
      <c r="A508" s="7">
        <f>SUBTOTAL(3,$B$3:B508)</f>
        <v>341</v>
      </c>
      <c r="B508" s="8"/>
      <c r="C508" s="8"/>
      <c r="D508" s="8"/>
      <c r="E508" s="8"/>
      <c r="F508" s="9"/>
      <c r="G508" s="9"/>
    </row>
    <row r="509" spans="1:7" ht="54.75" customHeight="1">
      <c r="A509" s="7">
        <f>SUBTOTAL(3,$B$3:B509)</f>
        <v>341</v>
      </c>
      <c r="B509" s="8"/>
      <c r="C509" s="8"/>
      <c r="D509" s="8"/>
      <c r="E509" s="8"/>
      <c r="F509" s="9"/>
      <c r="G509" s="9"/>
    </row>
    <row r="510" spans="1:7" ht="54.75" customHeight="1">
      <c r="A510" s="7">
        <f>SUBTOTAL(3,$B$3:B510)</f>
        <v>341</v>
      </c>
      <c r="B510" s="8"/>
      <c r="C510" s="8"/>
      <c r="D510" s="8"/>
      <c r="E510" s="8"/>
      <c r="F510" s="9"/>
      <c r="G510" s="9"/>
    </row>
    <row r="511" spans="1:7" ht="54.75" customHeight="1">
      <c r="A511" s="7">
        <f>SUBTOTAL(3,$B$3:B511)</f>
        <v>341</v>
      </c>
      <c r="B511" s="8"/>
      <c r="C511" s="8"/>
      <c r="D511" s="8"/>
      <c r="E511" s="8"/>
      <c r="F511" s="9"/>
      <c r="G511" s="9"/>
    </row>
    <row r="512" spans="1:7" ht="54.75" customHeight="1">
      <c r="A512" s="7">
        <f>SUBTOTAL(3,$B$3:B512)</f>
        <v>341</v>
      </c>
      <c r="B512" s="8"/>
      <c r="C512" s="8"/>
      <c r="D512" s="8"/>
      <c r="E512" s="8"/>
      <c r="F512" s="9"/>
      <c r="G512" s="9"/>
    </row>
    <row r="513" spans="1:7" ht="54.75" customHeight="1">
      <c r="A513" s="7">
        <f>SUBTOTAL(3,$B$3:B513)</f>
        <v>341</v>
      </c>
      <c r="B513" s="8"/>
      <c r="C513" s="8"/>
      <c r="D513" s="8"/>
      <c r="E513" s="8"/>
      <c r="F513" s="9"/>
      <c r="G513" s="9"/>
    </row>
    <row r="514" spans="1:7" ht="54.75" customHeight="1">
      <c r="A514" s="7">
        <f>SUBTOTAL(3,$B$3:B514)</f>
        <v>341</v>
      </c>
      <c r="B514" s="8"/>
      <c r="C514" s="8"/>
      <c r="D514" s="8"/>
      <c r="E514" s="8"/>
      <c r="F514" s="12"/>
      <c r="G514" s="12"/>
    </row>
    <row r="515" spans="1:7" ht="54.75" customHeight="1">
      <c r="A515" s="7">
        <f>SUBTOTAL(3,$B$3:B515)</f>
        <v>341</v>
      </c>
      <c r="B515" s="8"/>
      <c r="C515" s="8"/>
      <c r="D515" s="8"/>
      <c r="E515" s="8"/>
      <c r="F515" s="12"/>
      <c r="G515" s="12"/>
    </row>
    <row r="516" spans="1:7" ht="54.75" customHeight="1">
      <c r="A516" s="7">
        <f>SUBTOTAL(3,$B$3:B516)</f>
        <v>341</v>
      </c>
      <c r="B516" s="8"/>
      <c r="C516" s="8"/>
      <c r="D516" s="8"/>
      <c r="E516" s="8"/>
      <c r="F516" s="12"/>
      <c r="G516" s="12"/>
    </row>
    <row r="517" spans="1:7" ht="54.75" customHeight="1">
      <c r="A517" s="7">
        <f>SUBTOTAL(3,$B$3:B517)</f>
        <v>341</v>
      </c>
      <c r="B517" s="8"/>
      <c r="C517" s="8"/>
      <c r="D517" s="8"/>
      <c r="E517" s="8"/>
      <c r="F517" s="12"/>
      <c r="G517" s="12"/>
    </row>
    <row r="518" spans="1:7" ht="54.75" customHeight="1">
      <c r="A518" s="7">
        <f>SUBTOTAL(3,$B$3:B518)</f>
        <v>341</v>
      </c>
      <c r="B518" s="8"/>
      <c r="C518" s="8"/>
      <c r="D518" s="8"/>
      <c r="E518" s="8"/>
      <c r="F518" s="12"/>
      <c r="G518" s="12"/>
    </row>
    <row r="519" spans="1:7" ht="54.75" customHeight="1">
      <c r="A519" s="7">
        <f>SUBTOTAL(3,$B$3:B519)</f>
        <v>341</v>
      </c>
      <c r="B519" s="8"/>
      <c r="C519" s="8"/>
      <c r="D519" s="8"/>
      <c r="E519" s="8"/>
      <c r="F519" s="12"/>
      <c r="G519" s="12"/>
    </row>
    <row r="520" spans="1:7" ht="54.75" customHeight="1">
      <c r="A520" s="7">
        <f>SUBTOTAL(3,$B$3:B520)</f>
        <v>341</v>
      </c>
      <c r="B520" s="8"/>
      <c r="C520" s="8"/>
      <c r="D520" s="8"/>
      <c r="E520" s="8"/>
      <c r="F520" s="12"/>
      <c r="G520" s="12"/>
    </row>
    <row r="521" spans="1:7" ht="54.75" customHeight="1">
      <c r="A521" s="7">
        <f>SUBTOTAL(3,$B$3:B521)</f>
        <v>341</v>
      </c>
      <c r="B521" s="8"/>
      <c r="C521" s="8"/>
      <c r="D521" s="8"/>
      <c r="E521" s="8"/>
      <c r="F521" s="12"/>
      <c r="G521" s="12"/>
    </row>
    <row r="522" spans="1:7" ht="54.75" customHeight="1">
      <c r="A522" s="7">
        <f>SUBTOTAL(3,$B$3:B522)</f>
        <v>341</v>
      </c>
      <c r="B522" s="8"/>
      <c r="C522" s="8"/>
      <c r="D522" s="8"/>
      <c r="E522" s="8"/>
      <c r="F522" s="12"/>
      <c r="G522" s="12"/>
    </row>
    <row r="523" spans="1:7" ht="54.75" customHeight="1">
      <c r="A523" s="7">
        <f>SUBTOTAL(3,$B$3:B523)</f>
        <v>341</v>
      </c>
      <c r="B523" s="8"/>
      <c r="C523" s="8"/>
      <c r="D523" s="8"/>
      <c r="E523" s="8"/>
      <c r="F523" s="12"/>
      <c r="G523" s="12"/>
    </row>
    <row r="524" spans="1:7" ht="54.75" customHeight="1">
      <c r="A524" s="7">
        <f>SUBTOTAL(3,$B$3:B524)</f>
        <v>341</v>
      </c>
      <c r="B524" s="8"/>
      <c r="C524" s="8"/>
      <c r="D524" s="8"/>
      <c r="E524" s="8"/>
      <c r="F524" s="12"/>
      <c r="G524" s="12"/>
    </row>
    <row r="525" spans="1:7" ht="54.75" customHeight="1">
      <c r="A525" s="7">
        <f>SUBTOTAL(3,$B$3:B525)</f>
        <v>341</v>
      </c>
      <c r="B525" s="8"/>
      <c r="C525" s="8"/>
      <c r="D525" s="8"/>
      <c r="E525" s="8"/>
      <c r="F525" s="12"/>
      <c r="G525" s="12"/>
    </row>
    <row r="526" spans="1:7" ht="54.75" customHeight="1">
      <c r="A526" s="7">
        <f>SUBTOTAL(3,$B$3:B526)</f>
        <v>341</v>
      </c>
      <c r="B526" s="8"/>
      <c r="C526" s="8"/>
      <c r="D526" s="8"/>
      <c r="E526" s="8"/>
      <c r="F526" s="12"/>
      <c r="G526" s="12"/>
    </row>
    <row r="527" spans="1:7" ht="54.75" customHeight="1">
      <c r="A527" s="7">
        <f>SUBTOTAL(3,$B$3:B527)</f>
        <v>341</v>
      </c>
      <c r="B527" s="8"/>
      <c r="C527" s="8"/>
      <c r="D527" s="8"/>
      <c r="E527" s="8"/>
      <c r="F527" s="12"/>
      <c r="G527" s="12"/>
    </row>
    <row r="528" spans="1:7" ht="54.75" customHeight="1">
      <c r="A528" s="7">
        <f>SUBTOTAL(3,$B$3:B528)</f>
        <v>341</v>
      </c>
      <c r="B528" s="8"/>
      <c r="C528" s="8"/>
      <c r="D528" s="8"/>
      <c r="E528" s="8"/>
      <c r="F528" s="12"/>
      <c r="G528" s="12"/>
    </row>
    <row r="529" spans="1:7" ht="54.75" customHeight="1">
      <c r="A529" s="7">
        <f>SUBTOTAL(3,$B$3:B529)</f>
        <v>341</v>
      </c>
      <c r="B529" s="8"/>
      <c r="C529" s="8"/>
      <c r="D529" s="8"/>
      <c r="E529" s="8"/>
      <c r="F529" s="12"/>
      <c r="G529" s="12"/>
    </row>
    <row r="530" spans="1:7" ht="54.75" customHeight="1">
      <c r="A530" s="7">
        <f>SUBTOTAL(3,$B$3:B530)</f>
        <v>341</v>
      </c>
      <c r="B530" s="8"/>
      <c r="C530" s="8"/>
      <c r="D530" s="8"/>
      <c r="E530" s="8"/>
      <c r="F530" s="12"/>
      <c r="G530" s="12"/>
    </row>
    <row r="531" spans="1:7" ht="54.75" customHeight="1">
      <c r="A531" s="7">
        <f>SUBTOTAL(3,$B$3:B531)</f>
        <v>341</v>
      </c>
      <c r="B531" s="8"/>
      <c r="C531" s="8"/>
      <c r="D531" s="8"/>
      <c r="E531" s="8"/>
      <c r="F531" s="12"/>
      <c r="G531" s="12"/>
    </row>
    <row r="532" spans="1:7" ht="54.75" customHeight="1">
      <c r="A532" s="7">
        <f>SUBTOTAL(3,$B$3:B532)</f>
        <v>341</v>
      </c>
      <c r="B532" s="8"/>
      <c r="C532" s="8"/>
      <c r="D532" s="8"/>
      <c r="E532" s="8"/>
      <c r="F532" s="12"/>
      <c r="G532" s="12"/>
    </row>
    <row r="533" spans="1:7" ht="54.75" customHeight="1">
      <c r="A533" s="7">
        <f>SUBTOTAL(3,$B$3:B533)</f>
        <v>341</v>
      </c>
      <c r="B533" s="8"/>
      <c r="C533" s="8"/>
      <c r="D533" s="8"/>
      <c r="E533" s="8"/>
      <c r="F533" s="12"/>
      <c r="G533" s="12"/>
    </row>
    <row r="534" spans="1:7" ht="54.75" customHeight="1">
      <c r="A534" s="7">
        <f>SUBTOTAL(3,$B$3:B534)</f>
        <v>341</v>
      </c>
      <c r="B534" s="8"/>
      <c r="C534" s="8"/>
      <c r="D534" s="8"/>
      <c r="E534" s="8"/>
      <c r="F534" s="12"/>
      <c r="G534" s="12"/>
    </row>
    <row r="535" spans="1:7" ht="54.75" customHeight="1">
      <c r="A535" s="7">
        <f>SUBTOTAL(3,$B$3:B535)</f>
        <v>341</v>
      </c>
      <c r="B535" s="8"/>
      <c r="C535" s="8"/>
      <c r="D535" s="8"/>
      <c r="E535" s="8"/>
      <c r="F535" s="12"/>
      <c r="G535" s="12"/>
    </row>
    <row r="536" spans="1:7" ht="54.75" customHeight="1">
      <c r="A536" s="7">
        <f>SUBTOTAL(3,$B$3:B536)</f>
        <v>341</v>
      </c>
      <c r="B536" s="8"/>
      <c r="C536" s="8"/>
      <c r="D536" s="8"/>
      <c r="E536" s="8"/>
      <c r="F536" s="12"/>
      <c r="G536" s="12"/>
    </row>
    <row r="537" spans="1:7" ht="54.75" customHeight="1">
      <c r="A537" s="7">
        <f>SUBTOTAL(3,$B$3:B537)</f>
        <v>341</v>
      </c>
      <c r="B537" s="8"/>
      <c r="C537" s="8"/>
      <c r="D537" s="8"/>
      <c r="E537" s="8"/>
      <c r="F537" s="12"/>
      <c r="G537" s="12"/>
    </row>
    <row r="538" spans="1:7" ht="54.75" customHeight="1">
      <c r="A538" s="7">
        <f>SUBTOTAL(3,$B$3:B538)</f>
        <v>341</v>
      </c>
      <c r="B538" s="8"/>
      <c r="C538" s="8"/>
      <c r="D538" s="8"/>
      <c r="E538" s="8"/>
      <c r="F538" s="12"/>
      <c r="G538" s="12"/>
    </row>
    <row r="539" spans="1:7" ht="54.75" customHeight="1">
      <c r="A539" s="7">
        <f>SUBTOTAL(3,$B$3:B539)</f>
        <v>341</v>
      </c>
      <c r="B539" s="8"/>
      <c r="C539" s="8"/>
      <c r="D539" s="8"/>
      <c r="E539" s="8"/>
      <c r="F539" s="12"/>
      <c r="G539" s="12"/>
    </row>
    <row r="540" spans="1:7" ht="54.75" customHeight="1">
      <c r="A540" s="7">
        <f>SUBTOTAL(3,$B$3:B540)</f>
        <v>341</v>
      </c>
      <c r="B540" s="8"/>
      <c r="C540" s="8"/>
      <c r="D540" s="8"/>
      <c r="E540" s="8"/>
      <c r="F540" s="12"/>
      <c r="G540" s="12"/>
    </row>
    <row r="541" spans="1:7" ht="54.75" customHeight="1">
      <c r="A541" s="7">
        <f>SUBTOTAL(3,$B$3:B541)</f>
        <v>341</v>
      </c>
      <c r="B541" s="8"/>
      <c r="C541" s="8"/>
      <c r="D541" s="8"/>
      <c r="E541" s="8"/>
      <c r="F541" s="12"/>
      <c r="G541" s="12"/>
    </row>
    <row r="542" spans="1:7" ht="54.75" customHeight="1">
      <c r="A542" s="7">
        <f>SUBTOTAL(3,$B$3:B542)</f>
        <v>341</v>
      </c>
      <c r="B542" s="8"/>
      <c r="C542" s="8"/>
      <c r="D542" s="8"/>
      <c r="E542" s="8"/>
      <c r="F542" s="12"/>
      <c r="G542" s="12"/>
    </row>
    <row r="543" spans="1:7" ht="54.75" customHeight="1">
      <c r="A543" s="7">
        <f>SUBTOTAL(3,$B$3:B543)</f>
        <v>341</v>
      </c>
      <c r="B543" s="8"/>
      <c r="C543" s="8"/>
      <c r="D543" s="8"/>
      <c r="E543" s="8"/>
      <c r="F543" s="12"/>
      <c r="G543" s="12"/>
    </row>
    <row r="544" spans="1:7" ht="54.75" customHeight="1">
      <c r="A544" s="7">
        <f>SUBTOTAL(3,$B$3:B544)</f>
        <v>341</v>
      </c>
      <c r="B544" s="8"/>
      <c r="C544" s="8"/>
      <c r="D544" s="8"/>
      <c r="E544" s="8"/>
      <c r="F544" s="12"/>
      <c r="G544" s="12"/>
    </row>
    <row r="545" spans="1:7" ht="54.75" customHeight="1">
      <c r="A545" s="7">
        <f>SUBTOTAL(3,$B$3:B545)</f>
        <v>341</v>
      </c>
      <c r="B545" s="8"/>
      <c r="C545" s="8"/>
      <c r="D545" s="8"/>
      <c r="E545" s="8"/>
      <c r="F545" s="12"/>
      <c r="G545" s="12"/>
    </row>
    <row r="546" spans="1:7" ht="54.75" customHeight="1">
      <c r="A546" s="7">
        <f>SUBTOTAL(3,$B$3:B546)</f>
        <v>341</v>
      </c>
      <c r="B546" s="8"/>
      <c r="C546" s="8"/>
      <c r="D546" s="8"/>
      <c r="E546" s="8"/>
      <c r="F546" s="12"/>
      <c r="G546" s="12"/>
    </row>
    <row r="547" spans="1:7" ht="54.75" customHeight="1">
      <c r="A547" s="7">
        <f>SUBTOTAL(3,$B$3:B547)</f>
        <v>341</v>
      </c>
      <c r="B547" s="8"/>
      <c r="C547" s="8"/>
      <c r="D547" s="8"/>
      <c r="E547" s="8"/>
      <c r="F547" s="12"/>
      <c r="G547" s="12"/>
    </row>
    <row r="548" spans="1:7" ht="54.75" customHeight="1">
      <c r="A548" s="7">
        <f>SUBTOTAL(3,$B$3:B548)</f>
        <v>341</v>
      </c>
      <c r="B548" s="8"/>
      <c r="C548" s="8"/>
      <c r="D548" s="8"/>
      <c r="E548" s="8"/>
      <c r="F548" s="12"/>
      <c r="G548" s="12"/>
    </row>
    <row r="549" spans="1:7" ht="54.75" customHeight="1">
      <c r="A549" s="7">
        <f>SUBTOTAL(3,$B$3:B549)</f>
        <v>341</v>
      </c>
      <c r="B549" s="8"/>
      <c r="C549" s="8"/>
      <c r="D549" s="8"/>
      <c r="E549" s="8"/>
      <c r="F549" s="12"/>
      <c r="G549" s="12"/>
    </row>
    <row r="550" spans="1:7" ht="54.75" customHeight="1">
      <c r="A550" s="7">
        <f>SUBTOTAL(3,$B$3:B550)</f>
        <v>341</v>
      </c>
      <c r="B550" s="8"/>
      <c r="C550" s="8"/>
      <c r="D550" s="8"/>
      <c r="E550" s="8"/>
      <c r="F550" s="12"/>
      <c r="G550" s="12"/>
    </row>
    <row r="551" spans="1:7" ht="54.75" customHeight="1">
      <c r="A551" s="7">
        <f>SUBTOTAL(3,$B$3:B551)</f>
        <v>341</v>
      </c>
      <c r="B551" s="8"/>
      <c r="C551" s="8"/>
      <c r="D551" s="8"/>
      <c r="E551" s="8"/>
      <c r="F551" s="12"/>
      <c r="G551" s="12"/>
    </row>
    <row r="552" spans="1:7" ht="54.75" customHeight="1">
      <c r="A552" s="7">
        <f>SUBTOTAL(3,$B$3:B552)</f>
        <v>341</v>
      </c>
      <c r="B552" s="8"/>
      <c r="C552" s="8"/>
      <c r="D552" s="8"/>
      <c r="E552" s="8"/>
      <c r="F552" s="12"/>
      <c r="G552" s="12"/>
    </row>
    <row r="553" spans="1:7" ht="54.75" customHeight="1">
      <c r="A553" s="7">
        <f>SUBTOTAL(3,$B$3:B553)</f>
        <v>341</v>
      </c>
      <c r="B553" s="8"/>
      <c r="C553" s="8"/>
      <c r="D553" s="8"/>
      <c r="E553" s="8"/>
      <c r="F553" s="12"/>
      <c r="G553" s="12"/>
    </row>
    <row r="554" spans="1:7" ht="54.75" customHeight="1">
      <c r="A554" s="7">
        <f>SUBTOTAL(3,$B$3:B554)</f>
        <v>341</v>
      </c>
      <c r="B554" s="8"/>
      <c r="C554" s="8"/>
      <c r="D554" s="8"/>
      <c r="E554" s="8"/>
      <c r="F554" s="12"/>
      <c r="G554" s="12"/>
    </row>
    <row r="555" spans="1:7" ht="54.75" customHeight="1">
      <c r="A555" s="7">
        <f>SUBTOTAL(3,$B$3:B555)</f>
        <v>341</v>
      </c>
      <c r="B555" s="8"/>
      <c r="C555" s="8"/>
      <c r="D555" s="8"/>
      <c r="E555" s="8"/>
      <c r="F555" s="12"/>
      <c r="G555" s="12"/>
    </row>
    <row r="556" spans="1:7" ht="54.75" customHeight="1">
      <c r="A556" s="7">
        <f>SUBTOTAL(3,$B$3:B556)</f>
        <v>341</v>
      </c>
      <c r="B556" s="8"/>
      <c r="C556" s="8"/>
      <c r="D556" s="8"/>
      <c r="E556" s="8"/>
      <c r="F556" s="12"/>
      <c r="G556" s="12"/>
    </row>
    <row r="557" spans="1:7" ht="54.75" customHeight="1">
      <c r="A557" s="7">
        <f>SUBTOTAL(3,$B$3:B557)</f>
        <v>341</v>
      </c>
      <c r="B557" s="8"/>
      <c r="C557" s="8"/>
      <c r="D557" s="8"/>
      <c r="E557" s="8"/>
      <c r="F557" s="12"/>
      <c r="G557" s="12"/>
    </row>
    <row r="558" spans="1:7" ht="54.75" customHeight="1">
      <c r="A558" s="7">
        <f>SUBTOTAL(3,$B$3:B558)</f>
        <v>341</v>
      </c>
      <c r="B558" s="8"/>
      <c r="C558" s="8"/>
      <c r="D558" s="8"/>
      <c r="E558" s="8"/>
      <c r="F558" s="12"/>
      <c r="G558" s="12"/>
    </row>
    <row r="559" spans="1:7" ht="54.75" customHeight="1">
      <c r="A559" s="7">
        <f>SUBTOTAL(3,$B$3:B559)</f>
        <v>341</v>
      </c>
      <c r="B559" s="8"/>
      <c r="C559" s="8"/>
      <c r="D559" s="8"/>
      <c r="E559" s="8"/>
      <c r="F559" s="12"/>
      <c r="G559" s="12"/>
    </row>
    <row r="560" spans="1:7" ht="54.75" customHeight="1">
      <c r="A560" s="7">
        <f>SUBTOTAL(3,$B$3:B560)</f>
        <v>341</v>
      </c>
      <c r="B560" s="8"/>
      <c r="C560" s="8"/>
      <c r="D560" s="8"/>
      <c r="E560" s="8"/>
      <c r="F560" s="12"/>
      <c r="G560" s="12"/>
    </row>
    <row r="561" spans="1:7" ht="54.75" customHeight="1">
      <c r="A561" s="7">
        <f>SUBTOTAL(3,$B$3:B561)</f>
        <v>341</v>
      </c>
      <c r="B561" s="8"/>
      <c r="C561" s="8"/>
      <c r="D561" s="8"/>
      <c r="E561" s="8"/>
      <c r="F561" s="12"/>
      <c r="G561" s="12"/>
    </row>
    <row r="562" spans="1:7" ht="54.75" customHeight="1">
      <c r="A562" s="7">
        <f>SUBTOTAL(3,$B$3:B562)</f>
        <v>341</v>
      </c>
      <c r="B562" s="8"/>
      <c r="C562" s="8"/>
      <c r="D562" s="8"/>
      <c r="E562" s="8"/>
      <c r="F562" s="12"/>
      <c r="G562" s="12"/>
    </row>
    <row r="563" spans="1:7" ht="54.75" customHeight="1">
      <c r="A563" s="7">
        <f>SUBTOTAL(3,$B$3:B563)</f>
        <v>341</v>
      </c>
      <c r="B563" s="8"/>
      <c r="C563" s="8"/>
      <c r="D563" s="8"/>
      <c r="E563" s="8"/>
      <c r="F563" s="12"/>
      <c r="G563" s="12"/>
    </row>
    <row r="564" spans="1:7" ht="54.75" customHeight="1">
      <c r="A564" s="7">
        <f>SUBTOTAL(3,$B$3:B564)</f>
        <v>341</v>
      </c>
      <c r="B564" s="8"/>
      <c r="C564" s="8"/>
      <c r="D564" s="8"/>
      <c r="E564" s="8"/>
      <c r="F564" s="12"/>
      <c r="G564" s="12"/>
    </row>
    <row r="565" spans="1:7" ht="54.75" customHeight="1">
      <c r="A565" s="7">
        <f>SUBTOTAL(3,$B$3:B565)</f>
        <v>341</v>
      </c>
      <c r="B565" s="8"/>
      <c r="C565" s="8"/>
      <c r="D565" s="8"/>
      <c r="E565" s="8"/>
      <c r="F565" s="12"/>
      <c r="G565" s="12"/>
    </row>
    <row r="566" spans="1:7" ht="54.75" customHeight="1">
      <c r="A566" s="7">
        <f>SUBTOTAL(3,$B$3:B566)</f>
        <v>341</v>
      </c>
      <c r="B566" s="8"/>
      <c r="C566" s="8"/>
      <c r="D566" s="8"/>
      <c r="E566" s="8"/>
      <c r="F566" s="12"/>
      <c r="G566" s="12"/>
    </row>
    <row r="567" spans="1:7" ht="54.75" customHeight="1">
      <c r="A567" s="7">
        <f>SUBTOTAL(3,$B$3:B567)</f>
        <v>341</v>
      </c>
      <c r="B567" s="8"/>
      <c r="C567" s="8"/>
      <c r="D567" s="8"/>
      <c r="E567" s="8"/>
      <c r="F567" s="12"/>
      <c r="G567" s="12"/>
    </row>
    <row r="568" spans="1:7" ht="54.75" customHeight="1">
      <c r="A568" s="7">
        <f>SUBTOTAL(3,$B$3:B568)</f>
        <v>341</v>
      </c>
      <c r="B568" s="8"/>
      <c r="C568" s="8"/>
      <c r="D568" s="8"/>
      <c r="E568" s="8"/>
      <c r="F568" s="12"/>
      <c r="G568" s="12"/>
    </row>
    <row r="569" spans="1:7" ht="54.75" customHeight="1">
      <c r="A569" s="7">
        <f>SUBTOTAL(3,$B$3:B569)</f>
        <v>341</v>
      </c>
      <c r="B569" s="8"/>
      <c r="C569" s="8"/>
      <c r="D569" s="8"/>
      <c r="E569" s="8"/>
      <c r="F569" s="12"/>
      <c r="G569" s="12"/>
    </row>
    <row r="570" spans="1:7" ht="54.75" customHeight="1">
      <c r="A570" s="7">
        <f>SUBTOTAL(3,$B$3:B570)</f>
        <v>341</v>
      </c>
      <c r="B570" s="8"/>
      <c r="C570" s="8"/>
      <c r="D570" s="8"/>
      <c r="E570" s="8"/>
      <c r="F570" s="12"/>
      <c r="G570" s="12"/>
    </row>
    <row r="571" spans="1:7" ht="54.75" customHeight="1">
      <c r="A571" s="7">
        <f>SUBTOTAL(3,$B$3:B571)</f>
        <v>341</v>
      </c>
      <c r="B571" s="8"/>
      <c r="C571" s="8"/>
      <c r="D571" s="8"/>
      <c r="E571" s="8"/>
      <c r="F571" s="9"/>
      <c r="G571" s="9"/>
    </row>
    <row r="572" spans="1:7" ht="54.75" customHeight="1">
      <c r="A572" s="7">
        <f>SUBTOTAL(3,$B$3:B572)</f>
        <v>341</v>
      </c>
      <c r="B572" s="8"/>
      <c r="C572" s="8"/>
      <c r="D572" s="8"/>
      <c r="E572" s="8"/>
      <c r="F572" s="9"/>
      <c r="G572" s="9"/>
    </row>
    <row r="573" spans="1:7" ht="54.75" customHeight="1">
      <c r="A573" s="7">
        <f>SUBTOTAL(3,$B$3:B573)</f>
        <v>341</v>
      </c>
      <c r="B573" s="8"/>
      <c r="C573" s="8"/>
      <c r="D573" s="8"/>
      <c r="E573" s="8"/>
      <c r="F573" s="9"/>
      <c r="G573" s="9"/>
    </row>
    <row r="574" spans="1:7" ht="54.75" customHeight="1">
      <c r="A574" s="7">
        <f>SUBTOTAL(3,$B$3:B574)</f>
        <v>341</v>
      </c>
      <c r="B574" s="8"/>
      <c r="C574" s="8"/>
      <c r="D574" s="8"/>
      <c r="E574" s="8"/>
      <c r="F574" s="9"/>
      <c r="G574" s="9"/>
    </row>
    <row r="575" spans="1:7" ht="54.75" customHeight="1">
      <c r="A575" s="7">
        <f>SUBTOTAL(3,$B$3:B575)</f>
        <v>341</v>
      </c>
      <c r="B575" s="8"/>
      <c r="C575" s="8"/>
      <c r="D575" s="8"/>
      <c r="E575" s="8"/>
      <c r="F575" s="9"/>
      <c r="G575" s="9"/>
    </row>
    <row r="576" spans="1:7" ht="54.75" customHeight="1">
      <c r="A576" s="7">
        <f>SUBTOTAL(3,$B$3:B576)</f>
        <v>341</v>
      </c>
      <c r="B576" s="8"/>
      <c r="C576" s="8"/>
      <c r="D576" s="8"/>
      <c r="E576" s="8"/>
      <c r="F576" s="9"/>
      <c r="G576" s="9"/>
    </row>
    <row r="577" spans="1:7" ht="54.75" customHeight="1">
      <c r="A577" s="7">
        <f>SUBTOTAL(3,$B$3:B577)</f>
        <v>341</v>
      </c>
      <c r="B577" s="13"/>
      <c r="C577" s="13"/>
      <c r="D577" s="8"/>
      <c r="E577" s="13"/>
      <c r="F577" s="12"/>
      <c r="G577" s="12"/>
    </row>
    <row r="578" spans="1:7" ht="54.75" customHeight="1">
      <c r="A578" s="7">
        <f>SUBTOTAL(3,$B$3:B578)</f>
        <v>341</v>
      </c>
      <c r="B578" s="13"/>
      <c r="C578" s="13"/>
      <c r="D578" s="8"/>
      <c r="E578" s="13"/>
      <c r="F578" s="12"/>
      <c r="G578" s="12"/>
    </row>
    <row r="579" spans="1:7" ht="54.75" customHeight="1">
      <c r="A579" s="7">
        <f>SUBTOTAL(3,$B$3:B579)</f>
        <v>341</v>
      </c>
      <c r="B579" s="13"/>
      <c r="C579" s="13"/>
      <c r="D579" s="8"/>
      <c r="E579" s="13"/>
      <c r="F579" s="12"/>
      <c r="G579" s="12"/>
    </row>
    <row r="580" spans="1:7" ht="54.75" customHeight="1">
      <c r="A580" s="7">
        <f>SUBTOTAL(3,$B$3:B580)</f>
        <v>341</v>
      </c>
      <c r="B580" s="13"/>
      <c r="C580" s="13"/>
      <c r="D580" s="8"/>
      <c r="E580" s="13"/>
      <c r="F580" s="12"/>
      <c r="G580" s="12"/>
    </row>
    <row r="581" spans="1:7" ht="54.75" customHeight="1">
      <c r="A581" s="7">
        <f>SUBTOTAL(3,$B$3:B581)</f>
        <v>341</v>
      </c>
      <c r="B581" s="13"/>
      <c r="C581" s="13"/>
      <c r="D581" s="8"/>
      <c r="E581" s="13"/>
      <c r="F581" s="12"/>
      <c r="G581" s="12"/>
    </row>
    <row r="582" spans="1:7" ht="54.75" customHeight="1">
      <c r="A582" s="7">
        <f>SUBTOTAL(3,$B$3:B582)</f>
        <v>341</v>
      </c>
      <c r="B582" s="13"/>
      <c r="C582" s="13"/>
      <c r="D582" s="8"/>
      <c r="E582" s="13"/>
      <c r="F582" s="12"/>
      <c r="G582" s="12"/>
    </row>
    <row r="583" spans="1:7" ht="54.75" customHeight="1">
      <c r="A583" s="7">
        <f>SUBTOTAL(3,$B$3:B583)</f>
        <v>341</v>
      </c>
      <c r="B583" s="13"/>
      <c r="C583" s="13"/>
      <c r="D583" s="8"/>
      <c r="E583" s="13"/>
      <c r="F583" s="12"/>
      <c r="G583" s="12"/>
    </row>
    <row r="584" spans="1:7" ht="54.75" customHeight="1">
      <c r="A584" s="7">
        <f>SUBTOTAL(3,$B$3:B584)</f>
        <v>341</v>
      </c>
      <c r="B584" s="13"/>
      <c r="C584" s="13"/>
      <c r="D584" s="8"/>
      <c r="E584" s="13"/>
      <c r="F584" s="12"/>
      <c r="G584" s="12"/>
    </row>
    <row r="585" spans="1:7" ht="54.75" customHeight="1">
      <c r="A585" s="7">
        <f>SUBTOTAL(3,$B$3:B585)</f>
        <v>341</v>
      </c>
      <c r="B585" s="13"/>
      <c r="C585" s="13"/>
      <c r="D585" s="8"/>
      <c r="E585" s="13"/>
      <c r="F585" s="12"/>
      <c r="G585" s="12"/>
    </row>
    <row r="586" spans="1:7" ht="54.75" customHeight="1">
      <c r="A586" s="7">
        <f>SUBTOTAL(3,$B$3:B586)</f>
        <v>341</v>
      </c>
      <c r="B586" s="13"/>
      <c r="C586" s="13"/>
      <c r="D586" s="8"/>
      <c r="E586" s="13"/>
      <c r="F586" s="12"/>
      <c r="G586" s="12"/>
    </row>
    <row r="587" spans="1:7" ht="54.75" customHeight="1">
      <c r="A587" s="7">
        <f>SUBTOTAL(3,$B$3:B587)</f>
        <v>341</v>
      </c>
      <c r="B587" s="13"/>
      <c r="C587" s="13"/>
      <c r="D587" s="8"/>
      <c r="E587" s="13"/>
      <c r="F587" s="12"/>
      <c r="G587" s="12"/>
    </row>
    <row r="588" spans="1:7" ht="54.75" customHeight="1">
      <c r="A588" s="7">
        <f>SUBTOTAL(3,$B$3:B588)</f>
        <v>341</v>
      </c>
      <c r="B588" s="13"/>
      <c r="C588" s="13"/>
      <c r="D588" s="8"/>
      <c r="E588" s="13"/>
      <c r="F588" s="12"/>
      <c r="G588" s="12"/>
    </row>
    <row r="589" spans="1:7" ht="54.75" customHeight="1">
      <c r="A589" s="7">
        <f>SUBTOTAL(3,$B$3:B589)</f>
        <v>341</v>
      </c>
      <c r="B589" s="13"/>
      <c r="C589" s="13"/>
      <c r="D589" s="8"/>
      <c r="E589" s="13"/>
      <c r="F589" s="12"/>
      <c r="G589" s="12"/>
    </row>
    <row r="590" spans="1:7" ht="54.75" customHeight="1">
      <c r="A590" s="7">
        <f>SUBTOTAL(3,$B$3:B590)</f>
        <v>341</v>
      </c>
      <c r="B590" s="13"/>
      <c r="C590" s="13"/>
      <c r="D590" s="8"/>
      <c r="E590" s="13"/>
      <c r="F590" s="12"/>
      <c r="G590" s="12"/>
    </row>
    <row r="591" spans="1:7" ht="54.75" customHeight="1">
      <c r="A591" s="7">
        <f>SUBTOTAL(3,$B$3:B591)</f>
        <v>341</v>
      </c>
      <c r="B591" s="13"/>
      <c r="C591" s="13"/>
      <c r="D591" s="8"/>
      <c r="E591" s="13"/>
      <c r="F591" s="12"/>
      <c r="G591" s="12"/>
    </row>
    <row r="592" spans="1:7" ht="54.75" customHeight="1">
      <c r="A592" s="7">
        <f>SUBTOTAL(3,$B$3:B592)</f>
        <v>341</v>
      </c>
      <c r="B592" s="13"/>
      <c r="C592" s="13"/>
      <c r="D592" s="8"/>
      <c r="E592" s="13"/>
      <c r="F592" s="12"/>
      <c r="G592" s="12"/>
    </row>
    <row r="593" spans="1:7" ht="30" customHeight="1">
      <c r="A593" s="7">
        <f>SUBTOTAL(3,$B$3:B593)</f>
        <v>341</v>
      </c>
      <c r="B593" s="14"/>
      <c r="C593" s="14"/>
      <c r="D593" s="8"/>
      <c r="E593" s="14"/>
      <c r="F593" s="12"/>
      <c r="G593" s="12"/>
    </row>
    <row r="594" spans="1:7" ht="30" customHeight="1">
      <c r="A594" s="7">
        <f>SUBTOTAL(3,$B$3:B594)</f>
        <v>341</v>
      </c>
      <c r="B594" s="14"/>
      <c r="C594" s="14"/>
      <c r="D594" s="8"/>
      <c r="E594" s="14"/>
      <c r="F594" s="12"/>
      <c r="G594" s="12"/>
    </row>
    <row r="595" spans="1:7" ht="30" customHeight="1">
      <c r="A595" s="7">
        <f>SUBTOTAL(3,$B$3:B595)</f>
        <v>341</v>
      </c>
      <c r="B595" s="14"/>
      <c r="C595" s="14"/>
      <c r="D595" s="8"/>
      <c r="E595" s="14"/>
      <c r="F595" s="12"/>
      <c r="G595" s="12"/>
    </row>
    <row r="596" spans="1:7" ht="30" customHeight="1">
      <c r="A596" s="7">
        <f>SUBTOTAL(3,$B$3:B596)</f>
        <v>341</v>
      </c>
      <c r="B596" s="14"/>
      <c r="C596" s="14"/>
      <c r="D596" s="8"/>
      <c r="E596" s="14"/>
      <c r="F596" s="12"/>
      <c r="G596" s="12"/>
    </row>
    <row r="597" spans="1:7" ht="30" customHeight="1">
      <c r="A597" s="7">
        <f>SUBTOTAL(3,$B$3:B597)</f>
        <v>341</v>
      </c>
      <c r="B597" s="14"/>
      <c r="C597" s="14"/>
      <c r="D597" s="8"/>
      <c r="E597" s="14"/>
      <c r="F597" s="12"/>
      <c r="G597" s="12"/>
    </row>
    <row r="598" spans="1:7" ht="30" customHeight="1">
      <c r="A598" s="7">
        <f>SUBTOTAL(3,$B$3:B598)</f>
        <v>341</v>
      </c>
      <c r="B598" s="14"/>
      <c r="C598" s="14"/>
      <c r="D598" s="8"/>
      <c r="E598" s="14"/>
      <c r="F598" s="12"/>
      <c r="G598" s="12"/>
    </row>
    <row r="599" spans="1:7" ht="30" customHeight="1">
      <c r="A599" s="7">
        <f>SUBTOTAL(3,$B$3:B599)</f>
        <v>341</v>
      </c>
      <c r="B599" s="14"/>
      <c r="C599" s="14"/>
      <c r="D599" s="8"/>
      <c r="E599" s="14"/>
      <c r="F599" s="12"/>
      <c r="G599" s="12"/>
    </row>
    <row r="600" spans="1:7" ht="30" customHeight="1">
      <c r="A600" s="7">
        <f>SUBTOTAL(3,$B$3:B600)</f>
        <v>341</v>
      </c>
      <c r="B600" s="14"/>
      <c r="C600" s="14"/>
      <c r="D600" s="8"/>
      <c r="E600" s="14"/>
      <c r="F600" s="12"/>
      <c r="G600" s="12"/>
    </row>
    <row r="601" spans="1:7" ht="30" customHeight="1">
      <c r="A601" s="7">
        <f>SUBTOTAL(3,$B$3:B601)</f>
        <v>341</v>
      </c>
      <c r="B601" s="14"/>
      <c r="C601" s="14"/>
      <c r="D601" s="8"/>
      <c r="E601" s="14"/>
      <c r="F601" s="12"/>
      <c r="G601" s="12"/>
    </row>
    <row r="602" spans="1:7" ht="30" customHeight="1">
      <c r="A602" s="7">
        <f>SUBTOTAL(3,$B$3:B602)</f>
        <v>341</v>
      </c>
      <c r="B602" s="14"/>
      <c r="C602" s="14"/>
      <c r="D602" s="8"/>
      <c r="E602" s="14"/>
      <c r="F602" s="12"/>
      <c r="G602" s="12"/>
    </row>
    <row r="603" spans="1:7" ht="30" customHeight="1">
      <c r="A603" s="7">
        <f>SUBTOTAL(3,$B$3:B603)</f>
        <v>341</v>
      </c>
      <c r="B603" s="14"/>
      <c r="C603" s="14"/>
      <c r="D603" s="8"/>
      <c r="E603" s="14"/>
      <c r="F603" s="12"/>
      <c r="G603" s="12"/>
    </row>
    <row r="604" spans="1:7" ht="30" customHeight="1">
      <c r="A604" s="7">
        <f>SUBTOTAL(3,$B$3:B604)</f>
        <v>341</v>
      </c>
      <c r="B604" s="14"/>
      <c r="C604" s="14"/>
      <c r="D604" s="8"/>
      <c r="E604" s="14"/>
      <c r="F604" s="12"/>
      <c r="G604" s="12"/>
    </row>
    <row r="605" spans="1:7" ht="30" customHeight="1">
      <c r="A605" s="7">
        <f>SUBTOTAL(3,$B$3:B605)</f>
        <v>341</v>
      </c>
      <c r="B605" s="14"/>
      <c r="C605" s="14"/>
      <c r="D605" s="8"/>
      <c r="E605" s="14"/>
      <c r="F605" s="12"/>
      <c r="G605" s="12"/>
    </row>
    <row r="606" spans="1:7" ht="30" customHeight="1">
      <c r="A606" s="7">
        <f>SUBTOTAL(3,$B$3:B606)</f>
        <v>341</v>
      </c>
      <c r="B606" s="14"/>
      <c r="C606" s="14"/>
      <c r="D606" s="8"/>
      <c r="E606" s="14"/>
      <c r="F606" s="12"/>
      <c r="G606" s="12"/>
    </row>
    <row r="607" spans="1:7" ht="30" customHeight="1">
      <c r="A607" s="7">
        <f>SUBTOTAL(3,$B$3:B607)</f>
        <v>341</v>
      </c>
      <c r="B607" s="14"/>
      <c r="C607" s="14"/>
      <c r="D607" s="8"/>
      <c r="E607" s="14"/>
      <c r="F607" s="12"/>
      <c r="G607" s="12"/>
    </row>
    <row r="608" spans="1:7" ht="30" customHeight="1">
      <c r="A608" s="7">
        <f>SUBTOTAL(3,$B$3:B608)</f>
        <v>341</v>
      </c>
      <c r="B608" s="14"/>
      <c r="C608" s="14"/>
      <c r="D608" s="8"/>
      <c r="E608" s="14"/>
      <c r="F608" s="12"/>
      <c r="G608" s="12"/>
    </row>
    <row r="609" spans="1:7" ht="30" customHeight="1">
      <c r="A609" s="7">
        <f>SUBTOTAL(3,$B$3:B609)</f>
        <v>341</v>
      </c>
      <c r="B609" s="14"/>
      <c r="C609" s="14"/>
      <c r="D609" s="8"/>
      <c r="E609" s="14"/>
      <c r="F609" s="12"/>
      <c r="G609" s="12"/>
    </row>
    <row r="610" spans="1:7" ht="30" customHeight="1">
      <c r="A610" s="7">
        <f>SUBTOTAL(3,$B$3:B610)</f>
        <v>341</v>
      </c>
      <c r="B610" s="14"/>
      <c r="C610" s="14"/>
      <c r="D610" s="8"/>
      <c r="E610" s="14"/>
      <c r="F610" s="12"/>
      <c r="G610" s="12"/>
    </row>
    <row r="611" spans="1:7" ht="30" customHeight="1">
      <c r="A611" s="7">
        <f>SUBTOTAL(3,$B$3:B611)</f>
        <v>341</v>
      </c>
      <c r="B611" s="14"/>
      <c r="C611" s="14"/>
      <c r="D611" s="8"/>
      <c r="E611" s="14"/>
      <c r="F611" s="12"/>
      <c r="G611" s="12"/>
    </row>
    <row r="612" spans="1:7" ht="30" customHeight="1">
      <c r="A612" s="7">
        <f>SUBTOTAL(3,$B$3:B612)</f>
        <v>341</v>
      </c>
      <c r="B612" s="14"/>
      <c r="C612" s="14"/>
      <c r="D612" s="8"/>
      <c r="E612" s="14"/>
      <c r="F612" s="12"/>
      <c r="G612" s="12"/>
    </row>
    <row r="613" spans="1:7" ht="30" customHeight="1">
      <c r="A613" s="7">
        <f>SUBTOTAL(3,$B$3:B613)</f>
        <v>341</v>
      </c>
      <c r="B613" s="14"/>
      <c r="C613" s="14"/>
      <c r="D613" s="8"/>
      <c r="E613" s="14"/>
      <c r="F613" s="12"/>
      <c r="G613" s="12"/>
    </row>
    <row r="614" spans="1:7" ht="30" customHeight="1">
      <c r="A614" s="7">
        <f>SUBTOTAL(3,$B$3:B614)</f>
        <v>341</v>
      </c>
      <c r="B614" s="14"/>
      <c r="C614" s="14"/>
      <c r="D614" s="8"/>
      <c r="E614" s="14"/>
      <c r="F614" s="12"/>
      <c r="G614" s="12"/>
    </row>
    <row r="615" spans="1:7" ht="30" customHeight="1">
      <c r="A615" s="7">
        <f>SUBTOTAL(3,$B$3:B615)</f>
        <v>341</v>
      </c>
      <c r="B615" s="14"/>
      <c r="C615" s="14"/>
      <c r="D615" s="8"/>
      <c r="E615" s="14"/>
      <c r="F615" s="12"/>
      <c r="G615" s="12"/>
    </row>
    <row r="616" spans="1:7" ht="30" customHeight="1">
      <c r="A616" s="7">
        <f>SUBTOTAL(3,$B$3:B616)</f>
        <v>341</v>
      </c>
      <c r="B616" s="14"/>
      <c r="C616" s="14"/>
      <c r="D616" s="8"/>
      <c r="E616" s="14"/>
      <c r="F616" s="12"/>
      <c r="G616" s="12"/>
    </row>
    <row r="617" spans="1:7" ht="30" customHeight="1">
      <c r="A617" s="7">
        <f>SUBTOTAL(3,$B$3:B617)</f>
        <v>341</v>
      </c>
      <c r="B617" s="14"/>
      <c r="C617" s="14"/>
      <c r="D617" s="8"/>
      <c r="E617" s="14"/>
      <c r="F617" s="12"/>
      <c r="G617" s="12"/>
    </row>
    <row r="618" spans="1:7" ht="30" customHeight="1">
      <c r="A618" s="7">
        <f>SUBTOTAL(3,$B$3:B618)</f>
        <v>341</v>
      </c>
      <c r="B618" s="14"/>
      <c r="C618" s="14"/>
      <c r="D618" s="8"/>
      <c r="E618" s="14"/>
      <c r="F618" s="12"/>
      <c r="G618" s="12"/>
    </row>
    <row r="619" spans="1:7" ht="30" customHeight="1">
      <c r="A619" s="7">
        <f>SUBTOTAL(3,$B$3:B619)</f>
        <v>341</v>
      </c>
      <c r="B619" s="14"/>
      <c r="C619" s="14"/>
      <c r="D619" s="8"/>
      <c r="E619" s="14"/>
      <c r="F619" s="12"/>
      <c r="G619" s="12"/>
    </row>
    <row r="620" spans="1:7" ht="30" customHeight="1">
      <c r="A620" s="7">
        <f>SUBTOTAL(3,$B$3:B620)</f>
        <v>341</v>
      </c>
      <c r="B620" s="14"/>
      <c r="C620" s="14"/>
      <c r="D620" s="8"/>
      <c r="E620" s="14"/>
      <c r="F620" s="12"/>
      <c r="G620" s="12"/>
    </row>
    <row r="621" spans="1:7" ht="30" customHeight="1">
      <c r="A621" s="7">
        <f>SUBTOTAL(3,$B$3:B621)</f>
        <v>341</v>
      </c>
      <c r="B621" s="14"/>
      <c r="C621" s="14"/>
      <c r="D621" s="8"/>
      <c r="E621" s="14"/>
      <c r="F621" s="12"/>
      <c r="G621" s="12"/>
    </row>
    <row r="622" spans="1:7" ht="30" customHeight="1">
      <c r="A622" s="7">
        <f>SUBTOTAL(3,$B$3:B622)</f>
        <v>341</v>
      </c>
      <c r="B622" s="14"/>
      <c r="C622" s="14"/>
      <c r="D622" s="8"/>
      <c r="E622" s="14"/>
      <c r="F622" s="12"/>
      <c r="G622" s="12"/>
    </row>
    <row r="623" spans="1:7" ht="30" customHeight="1">
      <c r="A623" s="7">
        <f>SUBTOTAL(3,$B$3:B623)</f>
        <v>341</v>
      </c>
      <c r="B623" s="14"/>
      <c r="C623" s="14"/>
      <c r="D623" s="8"/>
      <c r="E623" s="14"/>
      <c r="F623" s="12"/>
      <c r="G623" s="12"/>
    </row>
    <row r="624" spans="1:7" ht="30" customHeight="1">
      <c r="A624" s="7">
        <f>SUBTOTAL(3,$B$3:B624)</f>
        <v>341</v>
      </c>
      <c r="B624" s="14"/>
      <c r="C624" s="14"/>
      <c r="D624" s="8"/>
      <c r="E624" s="14"/>
      <c r="F624" s="12"/>
      <c r="G624" s="12"/>
    </row>
    <row r="625" spans="1:7" ht="30" customHeight="1">
      <c r="A625" s="7">
        <f>SUBTOTAL(3,$B$3:B625)</f>
        <v>341</v>
      </c>
      <c r="B625" s="14"/>
      <c r="C625" s="14"/>
      <c r="D625" s="8"/>
      <c r="E625" s="14"/>
      <c r="F625" s="12"/>
      <c r="G625" s="12"/>
    </row>
    <row r="626" spans="1:7" ht="30" customHeight="1">
      <c r="A626" s="7">
        <f>SUBTOTAL(3,$B$3:B626)</f>
        <v>341</v>
      </c>
      <c r="B626" s="14"/>
      <c r="C626" s="14"/>
      <c r="D626" s="8"/>
      <c r="E626" s="14"/>
      <c r="F626" s="12"/>
      <c r="G626" s="12"/>
    </row>
    <row r="627" spans="1:7" ht="30" customHeight="1">
      <c r="A627" s="7">
        <f>SUBTOTAL(3,$B$3:B627)</f>
        <v>341</v>
      </c>
      <c r="B627" s="14"/>
      <c r="C627" s="14"/>
      <c r="D627" s="8"/>
      <c r="E627" s="14"/>
      <c r="F627" s="12"/>
      <c r="G627" s="12"/>
    </row>
    <row r="628" spans="1:7" ht="30" customHeight="1">
      <c r="A628" s="7">
        <f>SUBTOTAL(3,$B$3:B628)</f>
        <v>341</v>
      </c>
      <c r="B628" s="14"/>
      <c r="C628" s="14"/>
      <c r="D628" s="8"/>
      <c r="E628" s="14"/>
      <c r="F628" s="12"/>
      <c r="G628" s="12"/>
    </row>
    <row r="629" spans="1:7" ht="30" customHeight="1">
      <c r="A629" s="7">
        <f>SUBTOTAL(3,$B$3:B629)</f>
        <v>341</v>
      </c>
      <c r="B629" s="14"/>
      <c r="C629" s="14"/>
      <c r="D629" s="8"/>
      <c r="E629" s="14"/>
      <c r="F629" s="12"/>
      <c r="G629" s="12"/>
    </row>
    <row r="630" spans="1:7" ht="30" customHeight="1">
      <c r="A630" s="7">
        <f>SUBTOTAL(3,$B$3:B630)</f>
        <v>341</v>
      </c>
      <c r="B630" s="14"/>
      <c r="C630" s="14"/>
      <c r="D630" s="8"/>
      <c r="E630" s="14"/>
      <c r="F630" s="12"/>
      <c r="G630" s="12"/>
    </row>
    <row r="631" spans="1:7" ht="30" customHeight="1">
      <c r="A631" s="7">
        <f>SUBTOTAL(3,$B$3:B631)</f>
        <v>341</v>
      </c>
      <c r="B631" s="14"/>
      <c r="C631" s="14"/>
      <c r="D631" s="8"/>
      <c r="E631" s="14"/>
      <c r="F631" s="12"/>
      <c r="G631" s="12"/>
    </row>
    <row r="632" spans="1:7" ht="30" customHeight="1">
      <c r="A632" s="7">
        <f>SUBTOTAL(3,$B$3:B632)</f>
        <v>341</v>
      </c>
      <c r="B632" s="14"/>
      <c r="C632" s="14"/>
      <c r="D632" s="8"/>
      <c r="E632" s="14"/>
      <c r="F632" s="12"/>
      <c r="G632" s="12"/>
    </row>
    <row r="633" spans="1:7" ht="30" customHeight="1">
      <c r="A633" s="7">
        <f>SUBTOTAL(3,$B$3:B633)</f>
        <v>341</v>
      </c>
      <c r="B633" s="14"/>
      <c r="C633" s="14"/>
      <c r="D633" s="8"/>
      <c r="E633" s="14"/>
      <c r="F633" s="12"/>
      <c r="G633" s="12"/>
    </row>
    <row r="634" spans="1:7" ht="30" customHeight="1">
      <c r="A634" s="7">
        <f>SUBTOTAL(3,$B$3:B634)</f>
        <v>341</v>
      </c>
      <c r="B634" s="14"/>
      <c r="C634" s="14"/>
      <c r="D634" s="8"/>
      <c r="E634" s="14"/>
      <c r="F634" s="12"/>
      <c r="G634" s="12"/>
    </row>
    <row r="635" spans="1:7" ht="30" customHeight="1">
      <c r="A635" s="7">
        <f>SUBTOTAL(3,$B$3:B635)</f>
        <v>341</v>
      </c>
      <c r="B635" s="14"/>
      <c r="C635" s="14"/>
      <c r="D635" s="8"/>
      <c r="E635" s="14"/>
      <c r="F635" s="12"/>
      <c r="G635" s="12"/>
    </row>
    <row r="636" spans="1:7" ht="30" customHeight="1">
      <c r="A636" s="7">
        <f>SUBTOTAL(3,$B$3:B636)</f>
        <v>341</v>
      </c>
      <c r="B636" s="14"/>
      <c r="C636" s="14"/>
      <c r="D636" s="8"/>
      <c r="E636" s="14"/>
      <c r="F636" s="12"/>
      <c r="G636" s="12"/>
    </row>
    <row r="637" spans="1:7" ht="30" customHeight="1">
      <c r="A637" s="7">
        <f>SUBTOTAL(3,$B$3:B637)</f>
        <v>341</v>
      </c>
      <c r="B637" s="14"/>
      <c r="C637" s="14"/>
      <c r="D637" s="8"/>
      <c r="E637" s="14"/>
      <c r="F637" s="12"/>
      <c r="G637" s="12"/>
    </row>
    <row r="638" spans="1:7" ht="30" customHeight="1">
      <c r="A638" s="7">
        <f>SUBTOTAL(3,$B$3:B638)</f>
        <v>341</v>
      </c>
      <c r="B638" s="14"/>
      <c r="C638" s="14"/>
      <c r="D638" s="8"/>
      <c r="E638" s="14"/>
      <c r="F638" s="12"/>
      <c r="G638" s="12"/>
    </row>
    <row r="639" spans="1:7" ht="30" customHeight="1">
      <c r="A639" s="7">
        <f>SUBTOTAL(3,$B$3:B639)</f>
        <v>341</v>
      </c>
      <c r="B639" s="14"/>
      <c r="C639" s="14"/>
      <c r="D639" s="8"/>
      <c r="E639" s="14"/>
      <c r="F639" s="12"/>
      <c r="G639" s="12"/>
    </row>
    <row r="640" spans="1:7" ht="30" customHeight="1">
      <c r="A640" s="7">
        <f>SUBTOTAL(3,$B$3:B640)</f>
        <v>341</v>
      </c>
      <c r="B640" s="14"/>
      <c r="C640" s="14"/>
      <c r="D640" s="8"/>
      <c r="E640" s="14"/>
      <c r="F640" s="12"/>
      <c r="G640" s="12"/>
    </row>
    <row r="641" spans="1:7" ht="30" customHeight="1">
      <c r="A641" s="7">
        <f>SUBTOTAL(3,$B$3:B641)</f>
        <v>341</v>
      </c>
      <c r="B641" s="14"/>
      <c r="C641" s="14"/>
      <c r="D641" s="8"/>
      <c r="E641" s="14"/>
      <c r="F641" s="12"/>
      <c r="G641" s="12"/>
    </row>
    <row r="642" spans="1:7" ht="30" customHeight="1">
      <c r="A642" s="7">
        <f>SUBTOTAL(3,$B$3:B642)</f>
        <v>341</v>
      </c>
      <c r="B642" s="14"/>
      <c r="C642" s="14"/>
      <c r="D642" s="8"/>
      <c r="E642" s="14"/>
      <c r="F642" s="12"/>
      <c r="G642" s="12"/>
    </row>
    <row r="643" spans="1:7" ht="30" customHeight="1">
      <c r="A643" s="7">
        <f>SUBTOTAL(3,$B$3:B643)</f>
        <v>341</v>
      </c>
      <c r="B643" s="14"/>
      <c r="C643" s="14"/>
      <c r="D643" s="8"/>
      <c r="E643" s="14"/>
      <c r="F643" s="12"/>
      <c r="G643" s="12"/>
    </row>
    <row r="644" spans="1:7" ht="30" customHeight="1">
      <c r="A644" s="7">
        <f>SUBTOTAL(3,$B$3:B644)</f>
        <v>341</v>
      </c>
      <c r="B644" s="14"/>
      <c r="C644" s="14"/>
      <c r="D644" s="8"/>
      <c r="E644" s="14"/>
      <c r="F644" s="12"/>
      <c r="G644" s="12"/>
    </row>
    <row r="645" spans="1:7" ht="30" customHeight="1">
      <c r="A645" s="7">
        <f>SUBTOTAL(3,$B$3:B645)</f>
        <v>341</v>
      </c>
      <c r="B645" s="14"/>
      <c r="C645" s="14"/>
      <c r="D645" s="8"/>
      <c r="E645" s="14"/>
      <c r="F645" s="12"/>
      <c r="G645" s="12"/>
    </row>
    <row r="646" spans="1:7" ht="30" customHeight="1">
      <c r="A646" s="7">
        <f>SUBTOTAL(3,$B$3:B646)</f>
        <v>341</v>
      </c>
      <c r="B646" s="14"/>
      <c r="C646" s="14"/>
      <c r="D646" s="8"/>
      <c r="E646" s="14"/>
      <c r="F646" s="12"/>
      <c r="G646" s="12"/>
    </row>
    <row r="647" spans="1:7" ht="30" customHeight="1">
      <c r="A647" s="7">
        <f>SUBTOTAL(3,$B$3:B647)</f>
        <v>341</v>
      </c>
      <c r="B647" s="14"/>
      <c r="C647" s="14"/>
      <c r="D647" s="8"/>
      <c r="E647" s="14"/>
      <c r="F647" s="12"/>
      <c r="G647" s="12"/>
    </row>
    <row r="648" spans="1:7" ht="30" customHeight="1">
      <c r="A648" s="7">
        <f>SUBTOTAL(3,$B$3:B648)</f>
        <v>341</v>
      </c>
      <c r="B648" s="14"/>
      <c r="C648" s="14"/>
      <c r="D648" s="8"/>
      <c r="E648" s="14"/>
      <c r="F648" s="12"/>
      <c r="G648" s="12"/>
    </row>
    <row r="649" spans="1:7" ht="30" customHeight="1">
      <c r="A649" s="7">
        <f>SUBTOTAL(3,$B$3:B649)</f>
        <v>341</v>
      </c>
      <c r="B649" s="14"/>
      <c r="C649" s="14"/>
      <c r="D649" s="8"/>
      <c r="E649" s="14"/>
      <c r="F649" s="12"/>
      <c r="G649" s="12"/>
    </row>
    <row r="650" spans="1:7" ht="30" customHeight="1">
      <c r="A650" s="7">
        <f>SUBTOTAL(3,$B$3:B650)</f>
        <v>341</v>
      </c>
      <c r="B650" s="14"/>
      <c r="C650" s="14"/>
      <c r="D650" s="8"/>
      <c r="E650" s="14"/>
      <c r="F650" s="12"/>
      <c r="G650" s="12"/>
    </row>
    <row r="651" spans="1:7" ht="30" customHeight="1">
      <c r="A651" s="7">
        <f>SUBTOTAL(3,$B$3:B651)</f>
        <v>341</v>
      </c>
      <c r="B651" s="14"/>
      <c r="C651" s="14"/>
      <c r="D651" s="8"/>
      <c r="E651" s="14"/>
      <c r="F651" s="12"/>
      <c r="G651" s="12"/>
    </row>
    <row r="652" spans="1:7" ht="30" customHeight="1">
      <c r="A652" s="7">
        <f>SUBTOTAL(3,$B$3:B652)</f>
        <v>341</v>
      </c>
      <c r="B652" s="14"/>
      <c r="C652" s="14"/>
      <c r="D652" s="8"/>
      <c r="E652" s="14"/>
      <c r="F652" s="12"/>
      <c r="G652" s="12"/>
    </row>
    <row r="653" spans="1:7" ht="30" customHeight="1">
      <c r="A653" s="7">
        <f>SUBTOTAL(3,$B$3:B653)</f>
        <v>341</v>
      </c>
      <c r="B653" s="14"/>
      <c r="C653" s="14"/>
      <c r="D653" s="8"/>
      <c r="E653" s="14"/>
      <c r="F653" s="12"/>
      <c r="G653" s="12"/>
    </row>
    <row r="654" spans="1:7" ht="30" customHeight="1">
      <c r="A654" s="7">
        <f>SUBTOTAL(3,$B$3:B654)</f>
        <v>341</v>
      </c>
      <c r="B654" s="14"/>
      <c r="C654" s="14"/>
      <c r="D654" s="8"/>
      <c r="E654" s="14"/>
      <c r="F654" s="12"/>
      <c r="G654" s="12"/>
    </row>
    <row r="655" spans="1:7" ht="30" customHeight="1">
      <c r="A655" s="7">
        <f>SUBTOTAL(3,$B$3:B655)</f>
        <v>341</v>
      </c>
      <c r="B655" s="14"/>
      <c r="C655" s="14"/>
      <c r="D655" s="8"/>
      <c r="E655" s="14"/>
      <c r="F655" s="12"/>
      <c r="G655" s="12"/>
    </row>
    <row r="656" spans="1:7" ht="30" customHeight="1">
      <c r="A656" s="7">
        <f>SUBTOTAL(3,$B$3:B656)</f>
        <v>341</v>
      </c>
      <c r="B656" s="14"/>
      <c r="C656" s="14"/>
      <c r="D656" s="8"/>
      <c r="E656" s="14"/>
      <c r="F656" s="12"/>
      <c r="G656" s="12"/>
    </row>
    <row r="657" spans="1:7" ht="30" customHeight="1">
      <c r="A657" s="7">
        <f>SUBTOTAL(3,$B$3:B657)</f>
        <v>341</v>
      </c>
      <c r="B657" s="14"/>
      <c r="C657" s="14"/>
      <c r="D657" s="8"/>
      <c r="E657" s="14"/>
      <c r="F657" s="12"/>
      <c r="G657" s="12"/>
    </row>
    <row r="658" spans="1:7" ht="30" customHeight="1">
      <c r="A658" s="7">
        <f>SUBTOTAL(3,$B$3:B658)</f>
        <v>341</v>
      </c>
      <c r="B658" s="14"/>
      <c r="C658" s="14"/>
      <c r="D658" s="8"/>
      <c r="E658" s="14"/>
      <c r="F658" s="12"/>
      <c r="G658" s="12"/>
    </row>
    <row r="659" spans="1:7" ht="30" customHeight="1">
      <c r="A659" s="7">
        <f>SUBTOTAL(3,$B$3:B659)</f>
        <v>341</v>
      </c>
      <c r="B659" s="14"/>
      <c r="C659" s="14"/>
      <c r="D659" s="8"/>
      <c r="E659" s="14"/>
      <c r="F659" s="12"/>
      <c r="G659" s="12"/>
    </row>
    <row r="660" spans="1:7" ht="30" customHeight="1">
      <c r="A660" s="7">
        <f>SUBTOTAL(3,$B$3:B660)</f>
        <v>341</v>
      </c>
      <c r="B660" s="14"/>
      <c r="C660" s="14"/>
      <c r="D660" s="8"/>
      <c r="E660" s="14"/>
      <c r="F660" s="12"/>
      <c r="G660" s="12"/>
    </row>
    <row r="661" spans="1:7" ht="30" customHeight="1">
      <c r="A661" s="7">
        <f>SUBTOTAL(3,$B$3:B661)</f>
        <v>341</v>
      </c>
      <c r="B661" s="14"/>
      <c r="C661" s="14"/>
      <c r="D661" s="8"/>
      <c r="E661" s="14"/>
      <c r="F661" s="12"/>
      <c r="G661" s="12"/>
    </row>
    <row r="662" spans="1:7" ht="30" customHeight="1">
      <c r="A662" s="7">
        <f>SUBTOTAL(3,$B$3:B662)</f>
        <v>341</v>
      </c>
      <c r="B662" s="14"/>
      <c r="C662" s="14"/>
      <c r="D662" s="8"/>
      <c r="E662" s="14"/>
      <c r="F662" s="12"/>
      <c r="G662" s="12"/>
    </row>
    <row r="663" spans="1:7" ht="30" customHeight="1">
      <c r="A663" s="7">
        <f>SUBTOTAL(3,$B$3:B663)</f>
        <v>341</v>
      </c>
      <c r="B663" s="14"/>
      <c r="C663" s="14"/>
      <c r="D663" s="8"/>
      <c r="E663" s="14"/>
      <c r="F663" s="12"/>
      <c r="G663" s="12"/>
    </row>
    <row r="664" spans="1:7" ht="30" customHeight="1">
      <c r="A664" s="7">
        <f>SUBTOTAL(3,$B$3:B664)</f>
        <v>341</v>
      </c>
      <c r="B664" s="14"/>
      <c r="C664" s="14"/>
      <c r="D664" s="8"/>
      <c r="E664" s="14"/>
      <c r="F664" s="12"/>
      <c r="G664" s="12"/>
    </row>
    <row r="665" spans="1:7" ht="30" customHeight="1">
      <c r="A665" s="7">
        <f>SUBTOTAL(3,$B$3:B665)</f>
        <v>341</v>
      </c>
      <c r="B665" s="14"/>
      <c r="C665" s="14"/>
      <c r="D665" s="8"/>
      <c r="E665" s="14"/>
      <c r="F665" s="12"/>
      <c r="G665" s="12"/>
    </row>
    <row r="666" spans="1:7" ht="30" customHeight="1">
      <c r="A666" s="7">
        <f>SUBTOTAL(3,$B$3:B666)</f>
        <v>341</v>
      </c>
      <c r="B666" s="14"/>
      <c r="C666" s="14"/>
      <c r="D666" s="8"/>
      <c r="E666" s="14"/>
      <c r="F666" s="12"/>
      <c r="G666" s="12"/>
    </row>
    <row r="667" spans="1:7" ht="30" customHeight="1">
      <c r="A667" s="7">
        <f>SUBTOTAL(3,$B$3:B667)</f>
        <v>341</v>
      </c>
      <c r="B667" s="14"/>
      <c r="C667" s="14"/>
      <c r="D667" s="8"/>
      <c r="E667" s="14"/>
      <c r="F667" s="12"/>
      <c r="G667" s="12"/>
    </row>
    <row r="668" spans="1:7" ht="30" customHeight="1">
      <c r="A668" s="7">
        <f>SUBTOTAL(3,$B$3:B668)</f>
        <v>341</v>
      </c>
      <c r="B668" s="14"/>
      <c r="C668" s="14"/>
      <c r="D668" s="8"/>
      <c r="E668" s="14"/>
      <c r="F668" s="12"/>
      <c r="G668" s="12"/>
    </row>
    <row r="669" spans="1:7" ht="30" customHeight="1">
      <c r="A669" s="7">
        <f>SUBTOTAL(3,$B$3:B669)</f>
        <v>341</v>
      </c>
      <c r="B669" s="14"/>
      <c r="C669" s="14"/>
      <c r="D669" s="8"/>
      <c r="E669" s="14"/>
      <c r="F669" s="12"/>
      <c r="G669" s="12"/>
    </row>
    <row r="670" spans="1:7" ht="30" customHeight="1">
      <c r="A670" s="7">
        <f>SUBTOTAL(3,$B$3:B670)</f>
        <v>341</v>
      </c>
      <c r="B670" s="14"/>
      <c r="C670" s="14"/>
      <c r="D670" s="8"/>
      <c r="E670" s="14"/>
      <c r="F670" s="12"/>
      <c r="G670" s="12"/>
    </row>
    <row r="671" spans="1:7" ht="30" customHeight="1">
      <c r="A671" s="7">
        <f>SUBTOTAL(3,$B$3:B671)</f>
        <v>341</v>
      </c>
      <c r="B671" s="14"/>
      <c r="C671" s="14"/>
      <c r="D671" s="8"/>
      <c r="E671" s="14"/>
      <c r="F671" s="12"/>
      <c r="G671" s="12"/>
    </row>
    <row r="672" spans="1:7" ht="30" customHeight="1">
      <c r="A672" s="7">
        <f>SUBTOTAL(3,$B$3:B672)</f>
        <v>341</v>
      </c>
      <c r="B672" s="14"/>
      <c r="C672" s="14"/>
      <c r="D672" s="8"/>
      <c r="E672" s="14"/>
      <c r="F672" s="12"/>
      <c r="G672" s="12"/>
    </row>
    <row r="673" spans="1:7" ht="30" customHeight="1">
      <c r="A673" s="7">
        <f>SUBTOTAL(3,$B$3:B673)</f>
        <v>341</v>
      </c>
      <c r="B673" s="14"/>
      <c r="C673" s="14"/>
      <c r="D673" s="8"/>
      <c r="E673" s="14"/>
      <c r="F673" s="12"/>
      <c r="G673" s="12"/>
    </row>
    <row r="674" spans="1:7" ht="30" customHeight="1">
      <c r="A674" s="7">
        <f>SUBTOTAL(3,$B$3:B674)</f>
        <v>341</v>
      </c>
      <c r="B674" s="14"/>
      <c r="C674" s="14"/>
      <c r="D674" s="8"/>
      <c r="E674" s="14"/>
      <c r="F674" s="12"/>
      <c r="G674" s="12"/>
    </row>
    <row r="675" spans="1:7" ht="30" customHeight="1">
      <c r="A675" s="7">
        <f>SUBTOTAL(3,$B$3:B675)</f>
        <v>341</v>
      </c>
      <c r="B675" s="14"/>
      <c r="C675" s="14"/>
      <c r="D675" s="8"/>
      <c r="E675" s="14"/>
      <c r="F675" s="12"/>
      <c r="G675" s="12"/>
    </row>
    <row r="676" spans="1:7" ht="30" customHeight="1">
      <c r="A676" s="7">
        <f>SUBTOTAL(3,$B$3:B676)</f>
        <v>341</v>
      </c>
      <c r="B676" s="14"/>
      <c r="C676" s="14"/>
      <c r="D676" s="8"/>
      <c r="E676" s="14"/>
      <c r="F676" s="12"/>
      <c r="G676" s="12"/>
    </row>
    <row r="677" spans="1:7" ht="30" customHeight="1">
      <c r="A677" s="7">
        <f>SUBTOTAL(3,$B$3:B677)</f>
        <v>341</v>
      </c>
      <c r="B677" s="14"/>
      <c r="C677" s="14"/>
      <c r="D677" s="8"/>
      <c r="E677" s="14"/>
      <c r="F677" s="12"/>
      <c r="G677" s="12"/>
    </row>
    <row r="678" spans="1:7" ht="30" customHeight="1">
      <c r="A678" s="7">
        <f>SUBTOTAL(3,$B$3:B678)</f>
        <v>341</v>
      </c>
      <c r="B678" s="14"/>
      <c r="C678" s="14"/>
      <c r="D678" s="8"/>
      <c r="E678" s="14"/>
      <c r="F678" s="12"/>
      <c r="G678" s="12"/>
    </row>
    <row r="679" spans="1:7" ht="30" customHeight="1">
      <c r="A679" s="7">
        <f>SUBTOTAL(3,$B$3:B679)</f>
        <v>341</v>
      </c>
      <c r="B679" s="14"/>
      <c r="C679" s="14"/>
      <c r="D679" s="8"/>
      <c r="E679" s="14"/>
      <c r="F679" s="12"/>
      <c r="G679" s="12"/>
    </row>
    <row r="680" spans="1:7" ht="30" customHeight="1">
      <c r="A680" s="7">
        <f>SUBTOTAL(3,$B$3:B680)</f>
        <v>341</v>
      </c>
      <c r="B680" s="14"/>
      <c r="C680" s="14"/>
      <c r="D680" s="8"/>
      <c r="E680" s="14"/>
      <c r="F680" s="12"/>
      <c r="G680" s="12"/>
    </row>
    <row r="681" spans="1:7" ht="30" customHeight="1">
      <c r="A681" s="7">
        <f>SUBTOTAL(3,$B$3:B681)</f>
        <v>341</v>
      </c>
      <c r="B681" s="14"/>
      <c r="C681" s="14"/>
      <c r="D681" s="8"/>
      <c r="E681" s="14"/>
      <c r="F681" s="12"/>
      <c r="G681" s="12"/>
    </row>
    <row r="682" spans="1:7" ht="30" customHeight="1">
      <c r="A682" s="7">
        <f>SUBTOTAL(3,$B$3:B682)</f>
        <v>341</v>
      </c>
      <c r="B682" s="14"/>
      <c r="C682" s="14"/>
      <c r="D682" s="8"/>
      <c r="E682" s="14"/>
      <c r="F682" s="12"/>
      <c r="G682" s="12"/>
    </row>
    <row r="683" spans="1:7" ht="30" customHeight="1">
      <c r="A683" s="7">
        <f>SUBTOTAL(3,$B$3:B683)</f>
        <v>341</v>
      </c>
      <c r="B683" s="14"/>
      <c r="C683" s="14"/>
      <c r="D683" s="8"/>
      <c r="E683" s="14"/>
      <c r="F683" s="12"/>
      <c r="G683" s="12"/>
    </row>
    <row r="684" spans="1:7" ht="30" customHeight="1">
      <c r="A684" s="7">
        <f>SUBTOTAL(3,$B$3:B684)</f>
        <v>341</v>
      </c>
      <c r="B684" s="14"/>
      <c r="C684" s="14"/>
      <c r="D684" s="8"/>
      <c r="E684" s="14"/>
      <c r="F684" s="12"/>
      <c r="G684" s="12"/>
    </row>
    <row r="685" spans="1:7" ht="30" customHeight="1">
      <c r="A685" s="7">
        <f>SUBTOTAL(3,$B$3:B685)</f>
        <v>341</v>
      </c>
      <c r="B685" s="14"/>
      <c r="C685" s="14"/>
      <c r="D685" s="8"/>
      <c r="E685" s="14"/>
      <c r="F685" s="12"/>
      <c r="G685" s="12"/>
    </row>
    <row r="686" spans="1:7" ht="30" customHeight="1">
      <c r="A686" s="7">
        <f>SUBTOTAL(3,$B$3:B686)</f>
        <v>341</v>
      </c>
      <c r="B686" s="14"/>
      <c r="C686" s="14"/>
      <c r="D686" s="8"/>
      <c r="E686" s="14"/>
      <c r="F686" s="12"/>
      <c r="G686" s="12"/>
    </row>
    <row r="687" spans="1:7" ht="30" customHeight="1">
      <c r="A687" s="7">
        <f>SUBTOTAL(3,$B$3:B687)</f>
        <v>341</v>
      </c>
      <c r="B687" s="14"/>
      <c r="C687" s="14"/>
      <c r="D687" s="8"/>
      <c r="E687" s="14"/>
      <c r="F687" s="12"/>
      <c r="G687" s="12"/>
    </row>
    <row r="688" spans="1:7" ht="30" customHeight="1">
      <c r="A688" s="7">
        <f>SUBTOTAL(3,$B$3:B688)</f>
        <v>341</v>
      </c>
      <c r="B688" s="14"/>
      <c r="C688" s="14"/>
      <c r="D688" s="8"/>
      <c r="E688" s="14"/>
      <c r="F688" s="12"/>
      <c r="G688" s="12"/>
    </row>
    <row r="689" spans="1:7" ht="30" customHeight="1">
      <c r="A689" s="7">
        <f>SUBTOTAL(3,$B$3:B689)</f>
        <v>341</v>
      </c>
      <c r="B689" s="14"/>
      <c r="C689" s="14"/>
      <c r="D689" s="8"/>
      <c r="E689" s="14"/>
      <c r="F689" s="12"/>
      <c r="G689" s="12"/>
    </row>
    <row r="690" spans="1:7" ht="30" customHeight="1">
      <c r="A690" s="7">
        <f>SUBTOTAL(3,$B$3:B690)</f>
        <v>341</v>
      </c>
      <c r="B690" s="14"/>
      <c r="C690" s="14"/>
      <c r="D690" s="8"/>
      <c r="E690" s="14"/>
      <c r="F690" s="12"/>
      <c r="G690" s="12"/>
    </row>
    <row r="691" spans="1:7" ht="30" customHeight="1">
      <c r="A691" s="7">
        <f>SUBTOTAL(3,$B$3:B691)</f>
        <v>341</v>
      </c>
      <c r="B691" s="14"/>
      <c r="C691" s="14"/>
      <c r="D691" s="8"/>
      <c r="E691" s="14"/>
      <c r="F691" s="12"/>
      <c r="G691" s="12"/>
    </row>
    <row r="692" spans="1:7" ht="30" customHeight="1">
      <c r="A692" s="7">
        <f>SUBTOTAL(3,$B$3:B692)</f>
        <v>341</v>
      </c>
      <c r="B692" s="14"/>
      <c r="C692" s="14"/>
      <c r="D692" s="8"/>
      <c r="E692" s="14"/>
      <c r="F692" s="12"/>
      <c r="G692" s="12"/>
    </row>
    <row r="693" spans="1:7" ht="30" customHeight="1">
      <c r="A693" s="7">
        <f>SUBTOTAL(3,$B$3:B693)</f>
        <v>341</v>
      </c>
      <c r="B693" s="14"/>
      <c r="C693" s="14"/>
      <c r="D693" s="8"/>
      <c r="E693" s="14"/>
      <c r="F693" s="12"/>
      <c r="G693" s="12"/>
    </row>
    <row r="694" spans="1:7" ht="30" customHeight="1">
      <c r="A694" s="7">
        <f>SUBTOTAL(3,$B$3:B694)</f>
        <v>341</v>
      </c>
      <c r="B694" s="14"/>
      <c r="C694" s="14"/>
      <c r="D694" s="8"/>
      <c r="E694" s="14"/>
      <c r="F694" s="12"/>
      <c r="G694" s="12"/>
    </row>
    <row r="695" spans="1:7" ht="30" customHeight="1">
      <c r="A695" s="7">
        <f>SUBTOTAL(3,$B$3:B695)</f>
        <v>341</v>
      </c>
      <c r="B695" s="14"/>
      <c r="C695" s="14"/>
      <c r="D695" s="8"/>
      <c r="E695" s="14"/>
      <c r="F695" s="12"/>
      <c r="G695" s="12"/>
    </row>
    <row r="696" spans="1:7" ht="30" customHeight="1">
      <c r="A696" s="7">
        <f>SUBTOTAL(3,$B$3:B696)</f>
        <v>341</v>
      </c>
      <c r="B696" s="14"/>
      <c r="C696" s="14"/>
      <c r="D696" s="8"/>
      <c r="E696" s="14"/>
      <c r="F696" s="12"/>
      <c r="G696" s="12"/>
    </row>
    <row r="697" spans="1:7" ht="30" customHeight="1">
      <c r="A697" s="7">
        <f>SUBTOTAL(3,$B$3:B697)</f>
        <v>341</v>
      </c>
      <c r="B697" s="14"/>
      <c r="C697" s="14"/>
      <c r="D697" s="8"/>
      <c r="E697" s="14"/>
      <c r="F697" s="12"/>
      <c r="G697" s="12"/>
    </row>
    <row r="698" spans="1:7" ht="30" customHeight="1">
      <c r="A698" s="7">
        <f>SUBTOTAL(3,$B$3:B698)</f>
        <v>341</v>
      </c>
      <c r="B698" s="14"/>
      <c r="C698" s="14"/>
      <c r="D698" s="8"/>
      <c r="E698" s="14"/>
      <c r="F698" s="12"/>
      <c r="G698" s="12"/>
    </row>
    <row r="699" spans="1:7" ht="30" customHeight="1">
      <c r="A699" s="7">
        <f>SUBTOTAL(3,$B$3:B699)</f>
        <v>341</v>
      </c>
      <c r="B699" s="14"/>
      <c r="C699" s="14"/>
      <c r="D699" s="8"/>
      <c r="E699" s="14"/>
      <c r="F699" s="12"/>
      <c r="G699" s="12"/>
    </row>
    <row r="700" spans="1:7" ht="30" customHeight="1">
      <c r="A700" s="7">
        <f>SUBTOTAL(3,$B$3:B700)</f>
        <v>341</v>
      </c>
      <c r="B700" s="14"/>
      <c r="C700" s="14"/>
      <c r="D700" s="8"/>
      <c r="E700" s="14"/>
      <c r="F700" s="12"/>
      <c r="G700" s="12"/>
    </row>
    <row r="701" spans="1:7" ht="30" customHeight="1">
      <c r="A701" s="7">
        <f>SUBTOTAL(3,$B$3:B701)</f>
        <v>341</v>
      </c>
      <c r="B701" s="14"/>
      <c r="C701" s="14"/>
      <c r="D701" s="8"/>
      <c r="E701" s="14"/>
      <c r="F701" s="12"/>
      <c r="G701" s="12"/>
    </row>
    <row r="702" spans="1:7" ht="30" customHeight="1">
      <c r="A702" s="7">
        <f>SUBTOTAL(3,$B$3:B702)</f>
        <v>341</v>
      </c>
      <c r="B702" s="14"/>
      <c r="C702" s="14"/>
      <c r="D702" s="8"/>
      <c r="E702" s="14"/>
      <c r="F702" s="12"/>
      <c r="G702" s="12"/>
    </row>
    <row r="703" spans="1:7" ht="30" customHeight="1">
      <c r="A703" s="7">
        <f>SUBTOTAL(3,$B$3:B703)</f>
        <v>341</v>
      </c>
      <c r="B703" s="14"/>
      <c r="C703" s="14"/>
      <c r="D703" s="8"/>
      <c r="E703" s="14"/>
      <c r="F703" s="12"/>
      <c r="G703" s="12"/>
    </row>
    <row r="704" spans="1:7" ht="30" customHeight="1">
      <c r="A704" s="7">
        <f>SUBTOTAL(3,$B$3:B704)</f>
        <v>341</v>
      </c>
      <c r="B704" s="14"/>
      <c r="C704" s="14"/>
      <c r="D704" s="8"/>
      <c r="E704" s="14"/>
      <c r="F704" s="12"/>
      <c r="G704" s="12"/>
    </row>
    <row r="705" spans="1:7" ht="30" customHeight="1">
      <c r="A705" s="7">
        <f>SUBTOTAL(3,$B$3:B705)</f>
        <v>341</v>
      </c>
      <c r="B705" s="14"/>
      <c r="C705" s="14"/>
      <c r="D705" s="8"/>
      <c r="E705" s="14"/>
      <c r="F705" s="12"/>
      <c r="G705" s="12"/>
    </row>
    <row r="706" spans="1:7" ht="30" customHeight="1">
      <c r="A706" s="7">
        <f>SUBTOTAL(3,$B$3:B706)</f>
        <v>341</v>
      </c>
      <c r="B706" s="14"/>
      <c r="C706" s="14"/>
      <c r="D706" s="8"/>
      <c r="E706" s="14"/>
      <c r="F706" s="16"/>
      <c r="G706" s="12"/>
    </row>
    <row r="707" spans="1:7" ht="30" customHeight="1">
      <c r="A707" s="7">
        <f>SUBTOTAL(3,$B$3:B707)</f>
        <v>341</v>
      </c>
      <c r="B707" s="14"/>
      <c r="C707" s="14"/>
      <c r="D707" s="8"/>
      <c r="E707" s="14"/>
      <c r="F707" s="16"/>
      <c r="G707" s="12"/>
    </row>
    <row r="708" spans="1:7" ht="30" customHeight="1">
      <c r="A708" s="7">
        <f>SUBTOTAL(3,$B$3:B708)</f>
        <v>341</v>
      </c>
      <c r="B708" s="14"/>
      <c r="C708" s="14"/>
      <c r="D708" s="8"/>
      <c r="E708" s="14"/>
      <c r="F708" s="16"/>
      <c r="G708" s="12"/>
    </row>
    <row r="709" spans="1:7" ht="30" customHeight="1">
      <c r="A709" s="7">
        <f>SUBTOTAL(3,$B$3:B709)</f>
        <v>341</v>
      </c>
      <c r="B709" s="14"/>
      <c r="C709" s="14"/>
      <c r="D709" s="8"/>
      <c r="E709" s="14"/>
      <c r="F709" s="16"/>
      <c r="G709" s="12"/>
    </row>
    <row r="710" spans="1:7" ht="30" customHeight="1">
      <c r="A710" s="7">
        <f>SUBTOTAL(3,$B$3:B710)</f>
        <v>341</v>
      </c>
      <c r="B710" s="14"/>
      <c r="C710" s="14"/>
      <c r="D710" s="8"/>
      <c r="E710" s="14"/>
      <c r="F710" s="16"/>
      <c r="G710" s="12"/>
    </row>
    <row r="711" spans="1:7" ht="25.5">
      <c r="A711" s="7">
        <f>SUBTOTAL(3,$B$3:B711)</f>
        <v>341</v>
      </c>
      <c r="B711" s="14"/>
      <c r="C711" s="14"/>
      <c r="D711" s="8"/>
      <c r="E711" s="14"/>
      <c r="F711" s="16"/>
      <c r="G711" s="12"/>
    </row>
    <row r="712" spans="1:7" ht="25.5">
      <c r="A712" s="7">
        <f>SUBTOTAL(3,$B$3:B712)</f>
        <v>341</v>
      </c>
      <c r="B712" s="14"/>
      <c r="C712" s="14"/>
      <c r="D712" s="8"/>
      <c r="E712" s="14"/>
      <c r="F712" s="16"/>
      <c r="G712" s="12"/>
    </row>
  </sheetData>
  <sheetProtection/>
  <mergeCells count="2">
    <mergeCell ref="A1:B1"/>
    <mergeCell ref="D1:G1"/>
  </mergeCells>
  <printOptions horizontalCentered="1"/>
  <pageMargins left="0.37" right="0.2" top="0" bottom="0" header="0.5" footer="0.51"/>
  <pageSetup horizontalDpi="600" verticalDpi="600" orientation="landscape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12"/>
  <sheetViews>
    <sheetView view="pageBreakPreview" zoomScale="70" zoomScaleNormal="55" zoomScaleSheetLayoutView="70" workbookViewId="0" topLeftCell="A1">
      <selection activeCell="E7" sqref="E7"/>
    </sheetView>
  </sheetViews>
  <sheetFormatPr defaultColWidth="9.00390625" defaultRowHeight="14.25"/>
  <cols>
    <col min="1" max="1" width="8.125" style="2" customWidth="1"/>
    <col min="2" max="2" width="16.625" style="2" customWidth="1"/>
    <col min="3" max="3" width="56.25390625" style="2" customWidth="1"/>
    <col min="4" max="4" width="53.125" style="2" customWidth="1"/>
    <col min="5" max="5" width="20.25390625" style="2" customWidth="1"/>
    <col min="6" max="6" width="25.75390625" style="2" customWidth="1"/>
    <col min="7" max="7" width="40.00390625" style="2" customWidth="1"/>
    <col min="8" max="16384" width="9.00390625" style="2" customWidth="1"/>
  </cols>
  <sheetData>
    <row r="1" spans="1:7" ht="54.75" customHeight="1">
      <c r="A1" s="3" t="s">
        <v>1729</v>
      </c>
      <c r="B1" s="3"/>
      <c r="C1" s="3" t="s">
        <v>2493</v>
      </c>
      <c r="D1" s="4" t="s">
        <v>2494</v>
      </c>
      <c r="E1" s="5"/>
      <c r="F1" s="5"/>
      <c r="G1" s="6"/>
    </row>
    <row r="2" spans="1:7" s="1" customFormat="1" ht="5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1731</v>
      </c>
      <c r="G2" s="3" t="s">
        <v>1732</v>
      </c>
    </row>
    <row r="3" spans="1:7" ht="54.75" customHeight="1">
      <c r="A3" s="7">
        <f>SUBTOTAL(3,$B$3:B3)</f>
        <v>1</v>
      </c>
      <c r="B3" s="8">
        <v>302658</v>
      </c>
      <c r="C3" s="8" t="s">
        <v>1893</v>
      </c>
      <c r="D3" s="8" t="s">
        <v>2495</v>
      </c>
      <c r="E3" s="8">
        <v>20</v>
      </c>
      <c r="F3" s="7"/>
      <c r="G3" s="7"/>
    </row>
    <row r="4" spans="1:7" ht="54.75" customHeight="1">
      <c r="A4" s="7">
        <f>SUBTOTAL(3,$B$3:B4)</f>
        <v>2</v>
      </c>
      <c r="B4" s="8">
        <v>74493</v>
      </c>
      <c r="C4" s="8" t="s">
        <v>2496</v>
      </c>
      <c r="D4" s="8" t="s">
        <v>2497</v>
      </c>
      <c r="E4" s="8">
        <v>50</v>
      </c>
      <c r="F4" s="7"/>
      <c r="G4" s="7"/>
    </row>
    <row r="5" spans="1:7" ht="54.75" customHeight="1">
      <c r="A5" s="7">
        <f>SUBTOTAL(3,$B$3:B5)</f>
        <v>3</v>
      </c>
      <c r="B5" s="8">
        <v>305037</v>
      </c>
      <c r="C5" s="8" t="s">
        <v>2498</v>
      </c>
      <c r="D5" s="8" t="s">
        <v>2499</v>
      </c>
      <c r="E5" s="8">
        <v>100</v>
      </c>
      <c r="F5" s="7"/>
      <c r="G5" s="7"/>
    </row>
    <row r="6" spans="1:7" ht="54.75" customHeight="1">
      <c r="A6" s="7">
        <f>SUBTOTAL(3,$B$3:B6)</f>
        <v>4</v>
      </c>
      <c r="B6" s="8">
        <v>74920</v>
      </c>
      <c r="C6" s="8" t="s">
        <v>2500</v>
      </c>
      <c r="D6" s="8" t="s">
        <v>2497</v>
      </c>
      <c r="E6" s="8">
        <v>50</v>
      </c>
      <c r="F6" s="7"/>
      <c r="G6" s="7"/>
    </row>
    <row r="7" spans="1:7" ht="54.75" customHeight="1">
      <c r="A7" s="7">
        <f>SUBTOTAL(3,$B$3:B7)</f>
        <v>5</v>
      </c>
      <c r="B7" s="8">
        <v>925032606</v>
      </c>
      <c r="C7" s="8" t="s">
        <v>2501</v>
      </c>
      <c r="D7" s="8" t="s">
        <v>2502</v>
      </c>
      <c r="E7" s="8">
        <v>25</v>
      </c>
      <c r="F7" s="7"/>
      <c r="G7" s="7"/>
    </row>
    <row r="8" spans="1:7" ht="54.75" customHeight="1">
      <c r="A8" s="7">
        <f>SUBTOTAL(3,$B$3:B8)</f>
        <v>6</v>
      </c>
      <c r="B8" s="8">
        <v>925032607</v>
      </c>
      <c r="C8" s="8" t="s">
        <v>2503</v>
      </c>
      <c r="D8" s="8" t="s">
        <v>2504</v>
      </c>
      <c r="E8" s="8">
        <v>25</v>
      </c>
      <c r="F8" s="7"/>
      <c r="G8" s="7"/>
    </row>
    <row r="9" spans="1:7" ht="54.75" customHeight="1">
      <c r="A9" s="7">
        <f>SUBTOTAL(3,$B$3:B9)</f>
        <v>7</v>
      </c>
      <c r="B9" s="8">
        <v>925032608</v>
      </c>
      <c r="C9" s="8" t="s">
        <v>2503</v>
      </c>
      <c r="D9" s="8" t="s">
        <v>2505</v>
      </c>
      <c r="E9" s="8">
        <v>25</v>
      </c>
      <c r="F9" s="7"/>
      <c r="G9" s="7"/>
    </row>
    <row r="10" spans="1:7" ht="54.75" customHeight="1">
      <c r="A10" s="7">
        <f>SUBTOTAL(3,$B$3:B10)</f>
        <v>8</v>
      </c>
      <c r="B10" s="8">
        <v>925032609</v>
      </c>
      <c r="C10" s="8" t="s">
        <v>2503</v>
      </c>
      <c r="D10" s="8" t="s">
        <v>2506</v>
      </c>
      <c r="E10" s="8">
        <v>25</v>
      </c>
      <c r="F10" s="7"/>
      <c r="G10" s="7"/>
    </row>
    <row r="11" spans="1:7" ht="54.75" customHeight="1">
      <c r="A11" s="7">
        <f>SUBTOTAL(3,$B$3:B11)</f>
        <v>9</v>
      </c>
      <c r="B11" s="8">
        <v>925032610</v>
      </c>
      <c r="C11" s="8" t="s">
        <v>2503</v>
      </c>
      <c r="D11" s="8" t="s">
        <v>2507</v>
      </c>
      <c r="E11" s="8">
        <v>25</v>
      </c>
      <c r="F11" s="7"/>
      <c r="G11" s="7"/>
    </row>
    <row r="12" spans="1:7" ht="54.75" customHeight="1">
      <c r="A12" s="7">
        <f>SUBTOTAL(3,$B$3:B12)</f>
        <v>10</v>
      </c>
      <c r="B12" s="8">
        <v>92000813</v>
      </c>
      <c r="C12" s="8" t="s">
        <v>2508</v>
      </c>
      <c r="D12" s="8" t="s">
        <v>2509</v>
      </c>
      <c r="E12" s="8">
        <v>20</v>
      </c>
      <c r="F12" s="7"/>
      <c r="G12" s="7"/>
    </row>
    <row r="13" spans="1:7" ht="54.75" customHeight="1">
      <c r="A13" s="7">
        <f>SUBTOTAL(3,$B$3:B13)</f>
        <v>11</v>
      </c>
      <c r="B13" s="8">
        <v>92000814</v>
      </c>
      <c r="C13" s="8" t="s">
        <v>2508</v>
      </c>
      <c r="D13" s="8" t="s">
        <v>2509</v>
      </c>
      <c r="E13" s="8">
        <v>20</v>
      </c>
      <c r="F13" s="7"/>
      <c r="G13" s="7"/>
    </row>
    <row r="14" spans="1:7" ht="54.75" customHeight="1">
      <c r="A14" s="7">
        <f>SUBTOTAL(3,$B$3:B14)</f>
        <v>12</v>
      </c>
      <c r="B14" s="8">
        <v>92000815</v>
      </c>
      <c r="C14" s="8" t="s">
        <v>2508</v>
      </c>
      <c r="D14" s="8" t="s">
        <v>2509</v>
      </c>
      <c r="E14" s="8">
        <v>20</v>
      </c>
      <c r="F14" s="7"/>
      <c r="G14" s="7"/>
    </row>
    <row r="15" spans="1:7" ht="54.75" customHeight="1">
      <c r="A15" s="7">
        <f>SUBTOTAL(3,$B$3:B15)</f>
        <v>13</v>
      </c>
      <c r="B15" s="8">
        <v>925032601</v>
      </c>
      <c r="C15" s="8" t="s">
        <v>2503</v>
      </c>
      <c r="D15" s="8" t="s">
        <v>2510</v>
      </c>
      <c r="E15" s="8">
        <v>25</v>
      </c>
      <c r="F15" s="7"/>
      <c r="G15" s="7"/>
    </row>
    <row r="16" spans="1:7" ht="54.75" customHeight="1">
      <c r="A16" s="7">
        <f>SUBTOTAL(3,$B$3:B16)</f>
        <v>14</v>
      </c>
      <c r="B16" s="8">
        <v>925032602</v>
      </c>
      <c r="C16" s="8" t="s">
        <v>2503</v>
      </c>
      <c r="D16" s="8" t="s">
        <v>2511</v>
      </c>
      <c r="E16" s="8">
        <v>25</v>
      </c>
      <c r="F16" s="7"/>
      <c r="G16" s="7"/>
    </row>
    <row r="17" spans="1:7" ht="54.75" customHeight="1">
      <c r="A17" s="7">
        <f>SUBTOTAL(3,$B$3:B17)</f>
        <v>15</v>
      </c>
      <c r="B17" s="8">
        <v>925032603</v>
      </c>
      <c r="C17" s="8" t="s">
        <v>2503</v>
      </c>
      <c r="D17" s="8" t="s">
        <v>2512</v>
      </c>
      <c r="E17" s="8">
        <v>25</v>
      </c>
      <c r="F17" s="7"/>
      <c r="G17" s="7"/>
    </row>
    <row r="18" spans="1:7" ht="54.75" customHeight="1">
      <c r="A18" s="7">
        <f>SUBTOTAL(3,$B$3:B18)</f>
        <v>16</v>
      </c>
      <c r="B18" s="8">
        <v>925032604</v>
      </c>
      <c r="C18" s="8" t="s">
        <v>2503</v>
      </c>
      <c r="D18" s="8" t="s">
        <v>2513</v>
      </c>
      <c r="E18" s="8">
        <v>25</v>
      </c>
      <c r="F18" s="7"/>
      <c r="G18" s="7"/>
    </row>
    <row r="19" spans="1:7" ht="54.75" customHeight="1">
      <c r="A19" s="7">
        <f>SUBTOTAL(3,$B$3:B19)</f>
        <v>17</v>
      </c>
      <c r="B19" s="8">
        <v>925032605</v>
      </c>
      <c r="C19" s="8" t="s">
        <v>2514</v>
      </c>
      <c r="D19" s="8" t="s">
        <v>2515</v>
      </c>
      <c r="E19" s="8">
        <v>25</v>
      </c>
      <c r="F19" s="7"/>
      <c r="G19" s="7"/>
    </row>
    <row r="20" spans="1:7" ht="54.75" customHeight="1">
      <c r="A20" s="7">
        <f>SUBTOTAL(3,$B$3:B20)</f>
        <v>18</v>
      </c>
      <c r="B20" s="8">
        <v>92000810</v>
      </c>
      <c r="C20" s="8" t="s">
        <v>2508</v>
      </c>
      <c r="D20" s="8" t="s">
        <v>2509</v>
      </c>
      <c r="E20" s="8">
        <v>20</v>
      </c>
      <c r="F20" s="9"/>
      <c r="G20" s="9"/>
    </row>
    <row r="21" spans="1:7" ht="54.75" customHeight="1">
      <c r="A21" s="7">
        <f>SUBTOTAL(3,$B$3:B21)</f>
        <v>19</v>
      </c>
      <c r="B21" s="8">
        <v>92000811</v>
      </c>
      <c r="C21" s="8" t="s">
        <v>2508</v>
      </c>
      <c r="D21" s="8" t="s">
        <v>2509</v>
      </c>
      <c r="E21" s="8">
        <v>20</v>
      </c>
      <c r="F21" s="7"/>
      <c r="G21" s="7"/>
    </row>
    <row r="22" spans="1:7" ht="54.75" customHeight="1">
      <c r="A22" s="7">
        <f>SUBTOTAL(3,$B$3:B22)</f>
        <v>20</v>
      </c>
      <c r="B22" s="8">
        <v>92000812</v>
      </c>
      <c r="C22" s="8" t="s">
        <v>2508</v>
      </c>
      <c r="D22" s="8" t="s">
        <v>2509</v>
      </c>
      <c r="E22" s="8">
        <v>20</v>
      </c>
      <c r="F22" s="7"/>
      <c r="G22" s="7"/>
    </row>
    <row r="23" spans="1:7" ht="54.75" customHeight="1">
      <c r="A23" s="7">
        <f>SUBTOTAL(3,$B$3:B23)</f>
        <v>21</v>
      </c>
      <c r="B23" s="8">
        <v>925032596</v>
      </c>
      <c r="C23" s="8" t="s">
        <v>2503</v>
      </c>
      <c r="D23" s="8" t="s">
        <v>2516</v>
      </c>
      <c r="E23" s="8">
        <v>25</v>
      </c>
      <c r="F23" s="7"/>
      <c r="G23" s="7"/>
    </row>
    <row r="24" spans="1:7" ht="54.75" customHeight="1">
      <c r="A24" s="7">
        <f>SUBTOTAL(3,$B$3:B24)</f>
        <v>22</v>
      </c>
      <c r="B24" s="8">
        <v>925032597</v>
      </c>
      <c r="C24" s="8" t="s">
        <v>2503</v>
      </c>
      <c r="D24" s="8" t="s">
        <v>2517</v>
      </c>
      <c r="E24" s="8">
        <v>25</v>
      </c>
      <c r="F24" s="7"/>
      <c r="G24" s="7"/>
    </row>
    <row r="25" spans="1:7" ht="54.75" customHeight="1">
      <c r="A25" s="7">
        <f>SUBTOTAL(3,$B$3:B25)</f>
        <v>23</v>
      </c>
      <c r="B25" s="8">
        <v>925032598</v>
      </c>
      <c r="C25" s="8" t="s">
        <v>2503</v>
      </c>
      <c r="D25" s="8" t="s">
        <v>2518</v>
      </c>
      <c r="E25" s="8">
        <v>25</v>
      </c>
      <c r="F25" s="9"/>
      <c r="G25" s="9"/>
    </row>
    <row r="26" spans="1:7" ht="54.75" customHeight="1">
      <c r="A26" s="7">
        <f>SUBTOTAL(3,$B$3:B26)</f>
        <v>24</v>
      </c>
      <c r="B26" s="8">
        <v>925032599</v>
      </c>
      <c r="C26" s="8" t="s">
        <v>2503</v>
      </c>
      <c r="D26" s="8" t="s">
        <v>2519</v>
      </c>
      <c r="E26" s="8">
        <v>25</v>
      </c>
      <c r="F26" s="9"/>
      <c r="G26" s="9"/>
    </row>
    <row r="27" spans="1:7" ht="54.75" customHeight="1">
      <c r="A27" s="7">
        <f>SUBTOTAL(3,$B$3:B27)</f>
        <v>25</v>
      </c>
      <c r="B27" s="8">
        <v>925032600</v>
      </c>
      <c r="C27" s="8" t="s">
        <v>2520</v>
      </c>
      <c r="D27" s="8" t="s">
        <v>2521</v>
      </c>
      <c r="E27" s="8">
        <v>25</v>
      </c>
      <c r="F27" s="7"/>
      <c r="G27" s="7"/>
    </row>
    <row r="28" spans="1:7" ht="54.75" customHeight="1">
      <c r="A28" s="7">
        <f>SUBTOTAL(3,$B$3:B28)</f>
        <v>26</v>
      </c>
      <c r="B28" s="8">
        <v>92000807</v>
      </c>
      <c r="C28" s="8" t="s">
        <v>2508</v>
      </c>
      <c r="D28" s="8" t="s">
        <v>2509</v>
      </c>
      <c r="E28" s="8">
        <v>20</v>
      </c>
      <c r="F28" s="7"/>
      <c r="G28" s="7"/>
    </row>
    <row r="29" spans="1:7" ht="54.75" customHeight="1">
      <c r="A29" s="7">
        <f>SUBTOTAL(3,$B$3:B29)</f>
        <v>27</v>
      </c>
      <c r="B29" s="8">
        <v>92000808</v>
      </c>
      <c r="C29" s="8" t="s">
        <v>2508</v>
      </c>
      <c r="D29" s="8" t="s">
        <v>2509</v>
      </c>
      <c r="E29" s="8">
        <v>20</v>
      </c>
      <c r="F29" s="9"/>
      <c r="G29" s="9"/>
    </row>
    <row r="30" spans="1:7" ht="54.75" customHeight="1">
      <c r="A30" s="7">
        <f>SUBTOTAL(3,$B$3:B30)</f>
        <v>28</v>
      </c>
      <c r="B30" s="8">
        <v>92000809</v>
      </c>
      <c r="C30" s="8" t="s">
        <v>2508</v>
      </c>
      <c r="D30" s="8" t="s">
        <v>2509</v>
      </c>
      <c r="E30" s="8">
        <v>20</v>
      </c>
      <c r="F30" s="9"/>
      <c r="G30" s="9"/>
    </row>
    <row r="31" spans="1:7" ht="54.75" customHeight="1">
      <c r="A31" s="7">
        <f>SUBTOTAL(3,$B$3:B31)</f>
        <v>29</v>
      </c>
      <c r="B31" s="8">
        <v>925032591</v>
      </c>
      <c r="C31" s="8" t="s">
        <v>2503</v>
      </c>
      <c r="D31" s="8" t="s">
        <v>2522</v>
      </c>
      <c r="E31" s="8">
        <v>25</v>
      </c>
      <c r="F31" s="10"/>
      <c r="G31" s="10"/>
    </row>
    <row r="32" spans="1:7" ht="54.75" customHeight="1">
      <c r="A32" s="7">
        <f>SUBTOTAL(3,$B$3:B32)</f>
        <v>30</v>
      </c>
      <c r="B32" s="8">
        <v>925032592</v>
      </c>
      <c r="C32" s="8" t="s">
        <v>2503</v>
      </c>
      <c r="D32" s="8" t="s">
        <v>2523</v>
      </c>
      <c r="E32" s="8">
        <v>25</v>
      </c>
      <c r="F32" s="7"/>
      <c r="G32" s="7"/>
    </row>
    <row r="33" spans="1:7" ht="54.75" customHeight="1">
      <c r="A33" s="7">
        <f>SUBTOTAL(3,$B$3:B33)</f>
        <v>31</v>
      </c>
      <c r="B33" s="8">
        <v>925032593</v>
      </c>
      <c r="C33" s="8" t="s">
        <v>2524</v>
      </c>
      <c r="D33" s="8" t="s">
        <v>2525</v>
      </c>
      <c r="E33" s="8">
        <v>25</v>
      </c>
      <c r="F33" s="7"/>
      <c r="G33" s="7"/>
    </row>
    <row r="34" spans="1:7" ht="54.75" customHeight="1">
      <c r="A34" s="7">
        <f>SUBTOTAL(3,$B$3:B34)</f>
        <v>32</v>
      </c>
      <c r="B34" s="8">
        <v>925032594</v>
      </c>
      <c r="C34" s="8" t="s">
        <v>2526</v>
      </c>
      <c r="D34" s="8" t="s">
        <v>2527</v>
      </c>
      <c r="E34" s="8">
        <v>25</v>
      </c>
      <c r="F34" s="7"/>
      <c r="G34" s="7"/>
    </row>
    <row r="35" spans="1:7" ht="54.75" customHeight="1">
      <c r="A35" s="7">
        <f>SUBTOTAL(3,$B$3:B35)</f>
        <v>33</v>
      </c>
      <c r="B35" s="8">
        <v>925032595</v>
      </c>
      <c r="C35" s="8" t="s">
        <v>2503</v>
      </c>
      <c r="D35" s="8" t="s">
        <v>2528</v>
      </c>
      <c r="E35" s="8">
        <v>25</v>
      </c>
      <c r="F35" s="7"/>
      <c r="G35" s="7"/>
    </row>
    <row r="36" spans="1:7" ht="54.75" customHeight="1">
      <c r="A36" s="7">
        <f>SUBTOTAL(3,$B$3:B36)</f>
        <v>34</v>
      </c>
      <c r="B36" s="8">
        <v>92000805</v>
      </c>
      <c r="C36" s="8" t="s">
        <v>2508</v>
      </c>
      <c r="D36" s="8" t="s">
        <v>2509</v>
      </c>
      <c r="E36" s="8">
        <v>20</v>
      </c>
      <c r="F36" s="7"/>
      <c r="G36" s="7"/>
    </row>
    <row r="37" spans="1:7" ht="54.75" customHeight="1">
      <c r="A37" s="7">
        <f>SUBTOTAL(3,$B$3:B37)</f>
        <v>35</v>
      </c>
      <c r="B37" s="8">
        <v>92000806</v>
      </c>
      <c r="C37" s="8" t="s">
        <v>2508</v>
      </c>
      <c r="D37" s="8" t="s">
        <v>2509</v>
      </c>
      <c r="E37" s="8">
        <v>20</v>
      </c>
      <c r="F37" s="7"/>
      <c r="G37" s="7"/>
    </row>
    <row r="38" spans="1:7" ht="54.75" customHeight="1">
      <c r="A38" s="7">
        <f>SUBTOTAL(3,$B$3:B38)</f>
        <v>36</v>
      </c>
      <c r="B38" s="8">
        <v>925032586</v>
      </c>
      <c r="C38" s="8" t="s">
        <v>2503</v>
      </c>
      <c r="D38" s="8" t="s">
        <v>2529</v>
      </c>
      <c r="E38" s="8">
        <v>25</v>
      </c>
      <c r="F38" s="7"/>
      <c r="G38" s="7"/>
    </row>
    <row r="39" spans="1:7" ht="54.75" customHeight="1">
      <c r="A39" s="7">
        <f>SUBTOTAL(3,$B$3:B39)</f>
        <v>37</v>
      </c>
      <c r="B39" s="8">
        <v>925032587</v>
      </c>
      <c r="C39" s="8" t="s">
        <v>2530</v>
      </c>
      <c r="D39" s="8" t="s">
        <v>2531</v>
      </c>
      <c r="E39" s="8">
        <v>25</v>
      </c>
      <c r="F39" s="7"/>
      <c r="G39" s="7"/>
    </row>
    <row r="40" spans="1:7" ht="54.75" customHeight="1">
      <c r="A40" s="7">
        <f>SUBTOTAL(3,$B$3:B40)</f>
        <v>38</v>
      </c>
      <c r="B40" s="8">
        <v>925032588</v>
      </c>
      <c r="C40" s="8" t="s">
        <v>2532</v>
      </c>
      <c r="D40" s="8" t="s">
        <v>2533</v>
      </c>
      <c r="E40" s="8">
        <v>25</v>
      </c>
      <c r="F40" s="7"/>
      <c r="G40" s="7"/>
    </row>
    <row r="41" spans="1:7" ht="54.75" customHeight="1">
      <c r="A41" s="7">
        <f>SUBTOTAL(3,$B$3:B41)</f>
        <v>39</v>
      </c>
      <c r="B41" s="8">
        <v>925032589</v>
      </c>
      <c r="C41" s="8" t="s">
        <v>2503</v>
      </c>
      <c r="D41" s="8" t="s">
        <v>2534</v>
      </c>
      <c r="E41" s="8">
        <v>25</v>
      </c>
      <c r="F41" s="7"/>
      <c r="G41" s="7"/>
    </row>
    <row r="42" spans="1:7" ht="54.75" customHeight="1">
      <c r="A42" s="7">
        <f>SUBTOTAL(3,$B$3:B42)</f>
        <v>40</v>
      </c>
      <c r="B42" s="8">
        <v>925032590</v>
      </c>
      <c r="C42" s="8" t="s">
        <v>2503</v>
      </c>
      <c r="D42" s="8" t="s">
        <v>2535</v>
      </c>
      <c r="E42" s="8">
        <v>25</v>
      </c>
      <c r="F42" s="7"/>
      <c r="G42" s="7"/>
    </row>
    <row r="43" spans="1:7" ht="54.75" customHeight="1">
      <c r="A43" s="7">
        <f>SUBTOTAL(3,$B$3:B43)</f>
        <v>41</v>
      </c>
      <c r="B43" s="8">
        <v>92000803</v>
      </c>
      <c r="C43" s="8" t="s">
        <v>2508</v>
      </c>
      <c r="D43" s="8" t="s">
        <v>2509</v>
      </c>
      <c r="E43" s="8">
        <v>20</v>
      </c>
      <c r="F43" s="7"/>
      <c r="G43" s="7"/>
    </row>
    <row r="44" spans="1:7" ht="54.75" customHeight="1">
      <c r="A44" s="7">
        <f>SUBTOTAL(3,$B$3:B44)</f>
        <v>42</v>
      </c>
      <c r="B44" s="8">
        <v>92000804</v>
      </c>
      <c r="C44" s="8" t="s">
        <v>2508</v>
      </c>
      <c r="D44" s="8" t="s">
        <v>2509</v>
      </c>
      <c r="E44" s="8">
        <v>20</v>
      </c>
      <c r="F44" s="9"/>
      <c r="G44" s="9"/>
    </row>
    <row r="45" spans="1:7" ht="54.75" customHeight="1">
      <c r="A45" s="7">
        <f>SUBTOTAL(3,$B$3:B45)</f>
        <v>43</v>
      </c>
      <c r="B45" s="8">
        <v>925032580</v>
      </c>
      <c r="C45" s="8" t="s">
        <v>2536</v>
      </c>
      <c r="D45" s="8" t="s">
        <v>2537</v>
      </c>
      <c r="E45" s="8">
        <v>25</v>
      </c>
      <c r="F45" s="7"/>
      <c r="G45" s="7"/>
    </row>
    <row r="46" spans="1:7" ht="54.75" customHeight="1">
      <c r="A46" s="7">
        <f>SUBTOTAL(3,$B$3:B46)</f>
        <v>44</v>
      </c>
      <c r="B46" s="8">
        <v>925032581</v>
      </c>
      <c r="C46" s="8" t="s">
        <v>2538</v>
      </c>
      <c r="D46" s="8" t="s">
        <v>2539</v>
      </c>
      <c r="E46" s="8">
        <v>25</v>
      </c>
      <c r="F46" s="7"/>
      <c r="G46" s="7"/>
    </row>
    <row r="47" spans="1:7" ht="54.75" customHeight="1">
      <c r="A47" s="7">
        <f>SUBTOTAL(3,$B$3:B47)</f>
        <v>45</v>
      </c>
      <c r="B47" s="8">
        <v>925032582</v>
      </c>
      <c r="C47" s="8" t="s">
        <v>2503</v>
      </c>
      <c r="D47" s="8" t="s">
        <v>2540</v>
      </c>
      <c r="E47" s="8">
        <v>25</v>
      </c>
      <c r="F47" s="7"/>
      <c r="G47" s="7"/>
    </row>
    <row r="48" spans="1:7" ht="54.75" customHeight="1">
      <c r="A48" s="7">
        <f>SUBTOTAL(3,$B$3:B48)</f>
        <v>46</v>
      </c>
      <c r="B48" s="8">
        <v>925032583</v>
      </c>
      <c r="C48" s="8" t="s">
        <v>2503</v>
      </c>
      <c r="D48" s="8" t="s">
        <v>2541</v>
      </c>
      <c r="E48" s="8">
        <v>25</v>
      </c>
      <c r="F48" s="9"/>
      <c r="G48" s="9"/>
    </row>
    <row r="49" spans="1:7" ht="54.75" customHeight="1">
      <c r="A49" s="7">
        <f>SUBTOTAL(3,$B$3:B49)</f>
        <v>47</v>
      </c>
      <c r="B49" s="8">
        <v>925032584</v>
      </c>
      <c r="C49" s="8" t="s">
        <v>2503</v>
      </c>
      <c r="D49" s="8" t="s">
        <v>2542</v>
      </c>
      <c r="E49" s="8">
        <v>25</v>
      </c>
      <c r="F49" s="7"/>
      <c r="G49" s="7"/>
    </row>
    <row r="50" spans="1:7" ht="54.75" customHeight="1">
      <c r="A50" s="7">
        <f>SUBTOTAL(3,$B$3:B50)</f>
        <v>48</v>
      </c>
      <c r="B50" s="8">
        <v>925032585</v>
      </c>
      <c r="C50" s="8" t="s">
        <v>2503</v>
      </c>
      <c r="D50" s="8" t="s">
        <v>2543</v>
      </c>
      <c r="E50" s="8">
        <v>25</v>
      </c>
      <c r="F50" s="9"/>
      <c r="G50" s="9"/>
    </row>
    <row r="51" spans="1:7" ht="54.75" customHeight="1">
      <c r="A51" s="7">
        <f>SUBTOTAL(3,$B$3:B51)</f>
        <v>49</v>
      </c>
      <c r="B51" s="8">
        <v>925032575</v>
      </c>
      <c r="C51" s="8" t="s">
        <v>2503</v>
      </c>
      <c r="D51" s="8" t="s">
        <v>2544</v>
      </c>
      <c r="E51" s="8">
        <v>25</v>
      </c>
      <c r="F51" s="7"/>
      <c r="G51" s="7"/>
    </row>
    <row r="52" spans="1:7" ht="54.75" customHeight="1">
      <c r="A52" s="7">
        <f>SUBTOTAL(3,$B$3:B52)</f>
        <v>50</v>
      </c>
      <c r="B52" s="8">
        <v>925032576</v>
      </c>
      <c r="C52" s="8" t="s">
        <v>2503</v>
      </c>
      <c r="D52" s="8" t="s">
        <v>2545</v>
      </c>
      <c r="E52" s="8">
        <v>25</v>
      </c>
      <c r="F52" s="7"/>
      <c r="G52" s="7"/>
    </row>
    <row r="53" spans="1:7" ht="54.75" customHeight="1">
      <c r="A53" s="7">
        <f>SUBTOTAL(3,$B$3:B53)</f>
        <v>51</v>
      </c>
      <c r="B53" s="8">
        <v>925032577</v>
      </c>
      <c r="C53" s="8" t="s">
        <v>2546</v>
      </c>
      <c r="D53" s="8" t="s">
        <v>2547</v>
      </c>
      <c r="E53" s="8">
        <v>25</v>
      </c>
      <c r="F53" s="9"/>
      <c r="G53" s="9"/>
    </row>
    <row r="54" spans="1:7" ht="54.75" customHeight="1">
      <c r="A54" s="7">
        <f>SUBTOTAL(3,$B$3:B54)</f>
        <v>52</v>
      </c>
      <c r="B54" s="8">
        <v>925032578</v>
      </c>
      <c r="C54" s="8" t="s">
        <v>2503</v>
      </c>
      <c r="D54" s="8" t="s">
        <v>2548</v>
      </c>
      <c r="E54" s="8">
        <v>25</v>
      </c>
      <c r="F54" s="7"/>
      <c r="G54" s="7"/>
    </row>
    <row r="55" spans="1:7" ht="54.75" customHeight="1">
      <c r="A55" s="7">
        <f>SUBTOTAL(3,$B$3:B55)</f>
        <v>53</v>
      </c>
      <c r="B55" s="8">
        <v>925032579</v>
      </c>
      <c r="C55" s="8" t="s">
        <v>2503</v>
      </c>
      <c r="D55" s="8" t="s">
        <v>2549</v>
      </c>
      <c r="E55" s="8">
        <v>25</v>
      </c>
      <c r="F55" s="7"/>
      <c r="G55" s="7"/>
    </row>
    <row r="56" spans="1:7" ht="54.75" customHeight="1">
      <c r="A56" s="7">
        <f>SUBTOTAL(3,$B$3:B56)</f>
        <v>54</v>
      </c>
      <c r="B56" s="8">
        <v>92000801</v>
      </c>
      <c r="C56" s="8" t="s">
        <v>2508</v>
      </c>
      <c r="D56" s="8" t="s">
        <v>2509</v>
      </c>
      <c r="E56" s="8">
        <v>20</v>
      </c>
      <c r="F56" s="7"/>
      <c r="G56" s="7"/>
    </row>
    <row r="57" spans="1:7" ht="54.75" customHeight="1">
      <c r="A57" s="7">
        <f>SUBTOTAL(3,$B$3:B57)</f>
        <v>55</v>
      </c>
      <c r="B57" s="8">
        <v>92000802</v>
      </c>
      <c r="C57" s="8" t="s">
        <v>2508</v>
      </c>
      <c r="D57" s="8" t="s">
        <v>2509</v>
      </c>
      <c r="E57" s="8">
        <v>20</v>
      </c>
      <c r="F57" s="7"/>
      <c r="G57" s="7"/>
    </row>
    <row r="58" spans="1:7" ht="54.75" customHeight="1">
      <c r="A58" s="7">
        <f>SUBTOTAL(3,$B$3:B58)</f>
        <v>56</v>
      </c>
      <c r="B58" s="8">
        <v>925032570</v>
      </c>
      <c r="C58" s="8" t="s">
        <v>2550</v>
      </c>
      <c r="D58" s="8" t="s">
        <v>2551</v>
      </c>
      <c r="E58" s="8">
        <v>25</v>
      </c>
      <c r="F58" s="7"/>
      <c r="G58" s="7"/>
    </row>
    <row r="59" spans="1:7" ht="54.75" customHeight="1">
      <c r="A59" s="7">
        <f>SUBTOTAL(3,$B$3:B59)</f>
        <v>57</v>
      </c>
      <c r="B59" s="8">
        <v>925032571</v>
      </c>
      <c r="C59" s="8" t="s">
        <v>2503</v>
      </c>
      <c r="D59" s="8" t="s">
        <v>2552</v>
      </c>
      <c r="E59" s="8">
        <v>25</v>
      </c>
      <c r="F59" s="7"/>
      <c r="G59" s="7"/>
    </row>
    <row r="60" spans="1:7" ht="54.75" customHeight="1">
      <c r="A60" s="7">
        <f>SUBTOTAL(3,$B$3:B60)</f>
        <v>58</v>
      </c>
      <c r="B60" s="8">
        <v>925032572</v>
      </c>
      <c r="C60" s="8" t="s">
        <v>2553</v>
      </c>
      <c r="D60" s="8" t="s">
        <v>2554</v>
      </c>
      <c r="E60" s="8">
        <v>25</v>
      </c>
      <c r="F60" s="7"/>
      <c r="G60" s="7"/>
    </row>
    <row r="61" spans="1:7" ht="54.75" customHeight="1">
      <c r="A61" s="7">
        <f>SUBTOTAL(3,$B$3:B61)</f>
        <v>59</v>
      </c>
      <c r="B61" s="8">
        <v>925032573</v>
      </c>
      <c r="C61" s="8" t="s">
        <v>2555</v>
      </c>
      <c r="D61" s="8" t="s">
        <v>2556</v>
      </c>
      <c r="E61" s="8">
        <v>25</v>
      </c>
      <c r="F61" s="7"/>
      <c r="G61" s="7"/>
    </row>
    <row r="62" spans="1:7" ht="54.75" customHeight="1">
      <c r="A62" s="7">
        <f>SUBTOTAL(3,$B$3:B62)</f>
        <v>60</v>
      </c>
      <c r="B62" s="8">
        <v>925032574</v>
      </c>
      <c r="C62" s="8" t="s">
        <v>2557</v>
      </c>
      <c r="D62" s="8" t="s">
        <v>2558</v>
      </c>
      <c r="E62" s="8">
        <v>25</v>
      </c>
      <c r="F62" s="7"/>
      <c r="G62" s="7"/>
    </row>
    <row r="63" spans="1:7" ht="54.75" customHeight="1">
      <c r="A63" s="7">
        <f>SUBTOTAL(3,$B$3:B63)</f>
        <v>61</v>
      </c>
      <c r="B63" s="8">
        <v>92000799</v>
      </c>
      <c r="C63" s="8" t="s">
        <v>2508</v>
      </c>
      <c r="D63" s="8" t="s">
        <v>2509</v>
      </c>
      <c r="E63" s="8">
        <v>20</v>
      </c>
      <c r="F63" s="9"/>
      <c r="G63" s="9"/>
    </row>
    <row r="64" spans="1:7" ht="54.75" customHeight="1">
      <c r="A64" s="7">
        <f>SUBTOTAL(3,$B$3:B64)</f>
        <v>62</v>
      </c>
      <c r="B64" s="8">
        <v>92000800</v>
      </c>
      <c r="C64" s="8" t="s">
        <v>2508</v>
      </c>
      <c r="D64" s="8" t="s">
        <v>2509</v>
      </c>
      <c r="E64" s="8">
        <v>20</v>
      </c>
      <c r="F64" s="7"/>
      <c r="G64" s="7"/>
    </row>
    <row r="65" spans="1:7" ht="54.75" customHeight="1">
      <c r="A65" s="7">
        <f>SUBTOTAL(3,$B$3:B65)</f>
        <v>63</v>
      </c>
      <c r="B65" s="8">
        <v>925032565</v>
      </c>
      <c r="C65" s="8" t="s">
        <v>2559</v>
      </c>
      <c r="D65" s="8" t="s">
        <v>2560</v>
      </c>
      <c r="E65" s="8">
        <v>25</v>
      </c>
      <c r="F65" s="7"/>
      <c r="G65" s="7"/>
    </row>
    <row r="66" spans="1:7" ht="54.75" customHeight="1">
      <c r="A66" s="7">
        <f>SUBTOTAL(3,$B$3:B66)</f>
        <v>64</v>
      </c>
      <c r="B66" s="8">
        <v>925032566</v>
      </c>
      <c r="C66" s="8" t="s">
        <v>2561</v>
      </c>
      <c r="D66" s="8" t="s">
        <v>2562</v>
      </c>
      <c r="E66" s="8">
        <v>25</v>
      </c>
      <c r="F66" s="7"/>
      <c r="G66" s="7"/>
    </row>
    <row r="67" spans="1:7" ht="54.75" customHeight="1">
      <c r="A67" s="7">
        <f>SUBTOTAL(3,$B$3:B67)</f>
        <v>65</v>
      </c>
      <c r="B67" s="8">
        <v>925032567</v>
      </c>
      <c r="C67" s="8" t="s">
        <v>2563</v>
      </c>
      <c r="D67" s="8" t="s">
        <v>2564</v>
      </c>
      <c r="E67" s="8">
        <v>25</v>
      </c>
      <c r="F67" s="7"/>
      <c r="G67" s="7"/>
    </row>
    <row r="68" spans="1:7" ht="54.75" customHeight="1">
      <c r="A68" s="7">
        <f>SUBTOTAL(3,$B$3:B68)</f>
        <v>66</v>
      </c>
      <c r="B68" s="8">
        <v>925032568</v>
      </c>
      <c r="C68" s="8" t="s">
        <v>2503</v>
      </c>
      <c r="D68" s="8" t="s">
        <v>2565</v>
      </c>
      <c r="E68" s="8">
        <v>25</v>
      </c>
      <c r="F68" s="7"/>
      <c r="G68" s="7"/>
    </row>
    <row r="69" spans="1:7" ht="54.75" customHeight="1">
      <c r="A69" s="7">
        <f>SUBTOTAL(3,$B$3:B69)</f>
        <v>67</v>
      </c>
      <c r="B69" s="8">
        <v>925032569</v>
      </c>
      <c r="C69" s="8" t="s">
        <v>2503</v>
      </c>
      <c r="D69" s="8" t="s">
        <v>2566</v>
      </c>
      <c r="E69" s="8">
        <v>25</v>
      </c>
      <c r="F69" s="7"/>
      <c r="G69" s="7"/>
    </row>
    <row r="70" spans="1:7" ht="54.75" customHeight="1">
      <c r="A70" s="7">
        <f>SUBTOTAL(3,$B$3:B70)</f>
        <v>68</v>
      </c>
      <c r="B70" s="8">
        <v>92000797</v>
      </c>
      <c r="C70" s="8" t="s">
        <v>2508</v>
      </c>
      <c r="D70" s="8" t="s">
        <v>2509</v>
      </c>
      <c r="E70" s="8">
        <v>20</v>
      </c>
      <c r="F70" s="7"/>
      <c r="G70" s="7"/>
    </row>
    <row r="71" spans="1:7" ht="54.75" customHeight="1">
      <c r="A71" s="7">
        <f>SUBTOTAL(3,$B$3:B71)</f>
        <v>69</v>
      </c>
      <c r="B71" s="8">
        <v>92000798</v>
      </c>
      <c r="C71" s="8" t="s">
        <v>2508</v>
      </c>
      <c r="D71" s="8" t="s">
        <v>2509</v>
      </c>
      <c r="E71" s="8">
        <v>20</v>
      </c>
      <c r="F71" s="7"/>
      <c r="G71" s="7"/>
    </row>
    <row r="72" spans="1:7" ht="54.75" customHeight="1">
      <c r="A72" s="7">
        <f>SUBTOTAL(3,$B$3:B72)</f>
        <v>70</v>
      </c>
      <c r="B72" s="8">
        <v>925032560</v>
      </c>
      <c r="C72" s="8" t="s">
        <v>2503</v>
      </c>
      <c r="D72" s="11" t="s">
        <v>2567</v>
      </c>
      <c r="E72" s="11">
        <v>25</v>
      </c>
      <c r="F72" s="7"/>
      <c r="G72" s="7"/>
    </row>
    <row r="73" spans="1:7" ht="54.75" customHeight="1">
      <c r="A73" s="7">
        <f>SUBTOTAL(3,$B$3:B73)</f>
        <v>71</v>
      </c>
      <c r="B73" s="8">
        <v>925032561</v>
      </c>
      <c r="C73" s="8" t="s">
        <v>2568</v>
      </c>
      <c r="D73" s="8" t="s">
        <v>2569</v>
      </c>
      <c r="E73" s="8">
        <v>25</v>
      </c>
      <c r="F73" s="7"/>
      <c r="G73" s="7"/>
    </row>
    <row r="74" spans="1:7" ht="54.75" customHeight="1">
      <c r="A74" s="7">
        <f>SUBTOTAL(3,$B$3:B74)</f>
        <v>72</v>
      </c>
      <c r="B74" s="8">
        <v>925032562</v>
      </c>
      <c r="C74" s="8" t="s">
        <v>2503</v>
      </c>
      <c r="D74" s="8" t="s">
        <v>2570</v>
      </c>
      <c r="E74" s="8">
        <v>25</v>
      </c>
      <c r="F74" s="7"/>
      <c r="G74" s="7"/>
    </row>
    <row r="75" spans="1:7" ht="54.75" customHeight="1">
      <c r="A75" s="7">
        <f>SUBTOTAL(3,$B$3:B75)</f>
        <v>73</v>
      </c>
      <c r="B75" s="8">
        <v>925032563</v>
      </c>
      <c r="C75" s="8" t="s">
        <v>2571</v>
      </c>
      <c r="D75" s="8" t="s">
        <v>2572</v>
      </c>
      <c r="E75" s="8">
        <v>25</v>
      </c>
      <c r="F75" s="7"/>
      <c r="G75" s="7"/>
    </row>
    <row r="76" spans="1:7" ht="54.75" customHeight="1">
      <c r="A76" s="7">
        <f>SUBTOTAL(3,$B$3:B76)</f>
        <v>74</v>
      </c>
      <c r="B76" s="8">
        <v>925032564</v>
      </c>
      <c r="C76" s="8" t="s">
        <v>2573</v>
      </c>
      <c r="D76" s="8" t="s">
        <v>2574</v>
      </c>
      <c r="E76" s="8">
        <v>25</v>
      </c>
      <c r="F76" s="7"/>
      <c r="G76" s="7"/>
    </row>
    <row r="77" spans="1:7" ht="54.75" customHeight="1">
      <c r="A77" s="7">
        <f>SUBTOTAL(3,$B$3:B77)</f>
        <v>75</v>
      </c>
      <c r="B77" s="8">
        <v>92000795</v>
      </c>
      <c r="C77" s="8" t="s">
        <v>2508</v>
      </c>
      <c r="D77" s="8" t="s">
        <v>2509</v>
      </c>
      <c r="E77" s="8">
        <v>20</v>
      </c>
      <c r="F77" s="7"/>
      <c r="G77" s="7"/>
    </row>
    <row r="78" spans="1:7" ht="54.75" customHeight="1">
      <c r="A78" s="7">
        <f>SUBTOTAL(3,$B$3:B78)</f>
        <v>76</v>
      </c>
      <c r="B78" s="8">
        <v>92000796</v>
      </c>
      <c r="C78" s="8" t="s">
        <v>2508</v>
      </c>
      <c r="D78" s="8" t="s">
        <v>2509</v>
      </c>
      <c r="E78" s="8">
        <v>20</v>
      </c>
      <c r="F78" s="7"/>
      <c r="G78" s="7"/>
    </row>
    <row r="79" spans="1:7" ht="54.75" customHeight="1">
      <c r="A79" s="7">
        <f>SUBTOTAL(3,$B$3:B79)</f>
        <v>77</v>
      </c>
      <c r="B79" s="8">
        <v>925032555</v>
      </c>
      <c r="C79" s="8" t="s">
        <v>2575</v>
      </c>
      <c r="D79" s="8" t="s">
        <v>2576</v>
      </c>
      <c r="E79" s="8">
        <v>25</v>
      </c>
      <c r="F79" s="7"/>
      <c r="G79" s="7"/>
    </row>
    <row r="80" spans="1:7" ht="54.75" customHeight="1">
      <c r="A80" s="7">
        <f>SUBTOTAL(3,$B$3:B80)</f>
        <v>78</v>
      </c>
      <c r="B80" s="8">
        <v>925032556</v>
      </c>
      <c r="C80" s="8" t="s">
        <v>2577</v>
      </c>
      <c r="D80" s="8" t="s">
        <v>2578</v>
      </c>
      <c r="E80" s="8">
        <v>25</v>
      </c>
      <c r="F80" s="7"/>
      <c r="G80" s="7"/>
    </row>
    <row r="81" spans="1:7" ht="54.75" customHeight="1">
      <c r="A81" s="7">
        <f>SUBTOTAL(3,$B$3:B81)</f>
        <v>79</v>
      </c>
      <c r="B81" s="8">
        <v>925032557</v>
      </c>
      <c r="C81" s="8" t="s">
        <v>2579</v>
      </c>
      <c r="D81" s="8" t="s">
        <v>2580</v>
      </c>
      <c r="E81" s="8">
        <v>25</v>
      </c>
      <c r="F81" s="7"/>
      <c r="G81" s="7"/>
    </row>
    <row r="82" spans="1:7" ht="54.75" customHeight="1">
      <c r="A82" s="7">
        <f>SUBTOTAL(3,$B$3:B82)</f>
        <v>80</v>
      </c>
      <c r="B82" s="8">
        <v>925032558</v>
      </c>
      <c r="C82" s="8" t="s">
        <v>2503</v>
      </c>
      <c r="D82" s="8" t="s">
        <v>2581</v>
      </c>
      <c r="E82" s="8">
        <v>25</v>
      </c>
      <c r="F82" s="7"/>
      <c r="G82" s="7"/>
    </row>
    <row r="83" spans="1:7" ht="54.75" customHeight="1">
      <c r="A83" s="7">
        <f>SUBTOTAL(3,$B$3:B83)</f>
        <v>81</v>
      </c>
      <c r="B83" s="8">
        <v>925032559</v>
      </c>
      <c r="C83" s="8" t="s">
        <v>2582</v>
      </c>
      <c r="D83" s="8" t="s">
        <v>2583</v>
      </c>
      <c r="E83" s="8">
        <v>25</v>
      </c>
      <c r="F83" s="7"/>
      <c r="G83" s="7"/>
    </row>
    <row r="84" spans="1:7" ht="54.75" customHeight="1">
      <c r="A84" s="7">
        <f>SUBTOTAL(3,$B$3:B84)</f>
        <v>82</v>
      </c>
      <c r="B84" s="8">
        <v>92000793</v>
      </c>
      <c r="C84" s="8" t="s">
        <v>2508</v>
      </c>
      <c r="D84" s="8" t="s">
        <v>2509</v>
      </c>
      <c r="E84" s="8">
        <v>20</v>
      </c>
      <c r="F84" s="7"/>
      <c r="G84" s="7"/>
    </row>
    <row r="85" spans="1:7" ht="54.75" customHeight="1">
      <c r="A85" s="7">
        <f>SUBTOTAL(3,$B$3:B85)</f>
        <v>83</v>
      </c>
      <c r="B85" s="8">
        <v>92000794</v>
      </c>
      <c r="C85" s="8" t="s">
        <v>2508</v>
      </c>
      <c r="D85" s="8" t="s">
        <v>2509</v>
      </c>
      <c r="E85" s="8">
        <v>20</v>
      </c>
      <c r="F85" s="7"/>
      <c r="G85" s="7"/>
    </row>
    <row r="86" spans="1:7" ht="54.75" customHeight="1">
      <c r="A86" s="7">
        <f>SUBTOTAL(3,$B$3:B86)</f>
        <v>84</v>
      </c>
      <c r="B86" s="8">
        <v>925032550</v>
      </c>
      <c r="C86" s="8" t="s">
        <v>2584</v>
      </c>
      <c r="D86" s="8" t="s">
        <v>2585</v>
      </c>
      <c r="E86" s="8">
        <v>25</v>
      </c>
      <c r="F86" s="7"/>
      <c r="G86" s="7"/>
    </row>
    <row r="87" spans="1:7" ht="54.75" customHeight="1">
      <c r="A87" s="7">
        <f>SUBTOTAL(3,$B$3:B87)</f>
        <v>85</v>
      </c>
      <c r="B87" s="8">
        <v>925032551</v>
      </c>
      <c r="C87" s="8" t="s">
        <v>2586</v>
      </c>
      <c r="D87" s="8" t="s">
        <v>2587</v>
      </c>
      <c r="E87" s="8">
        <v>25</v>
      </c>
      <c r="F87" s="7"/>
      <c r="G87" s="7"/>
    </row>
    <row r="88" spans="1:7" ht="54.75" customHeight="1">
      <c r="A88" s="7">
        <f>SUBTOTAL(3,$B$3:B88)</f>
        <v>86</v>
      </c>
      <c r="B88" s="8">
        <v>925032552</v>
      </c>
      <c r="C88" s="8" t="s">
        <v>2588</v>
      </c>
      <c r="D88" s="8" t="s">
        <v>2589</v>
      </c>
      <c r="E88" s="8">
        <v>25</v>
      </c>
      <c r="F88" s="7"/>
      <c r="G88" s="7"/>
    </row>
    <row r="89" spans="1:7" ht="54.75" customHeight="1">
      <c r="A89" s="7">
        <f>SUBTOTAL(3,$B$3:B89)</f>
        <v>87</v>
      </c>
      <c r="B89" s="8">
        <v>925032545</v>
      </c>
      <c r="C89" s="8" t="s">
        <v>2590</v>
      </c>
      <c r="D89" s="8" t="s">
        <v>2591</v>
      </c>
      <c r="E89" s="8">
        <v>25</v>
      </c>
      <c r="F89" s="7"/>
      <c r="G89" s="7"/>
    </row>
    <row r="90" spans="1:7" ht="54.75" customHeight="1">
      <c r="A90" s="7">
        <f>SUBTOTAL(3,$B$3:B90)</f>
        <v>88</v>
      </c>
      <c r="B90" s="8">
        <v>925032546</v>
      </c>
      <c r="C90" s="8" t="s">
        <v>2592</v>
      </c>
      <c r="D90" s="8" t="s">
        <v>2593</v>
      </c>
      <c r="E90" s="8">
        <v>25</v>
      </c>
      <c r="F90" s="7"/>
      <c r="G90" s="7"/>
    </row>
    <row r="91" spans="1:7" ht="54.75" customHeight="1">
      <c r="A91" s="7">
        <f>SUBTOTAL(3,$B$3:B91)</f>
        <v>89</v>
      </c>
      <c r="B91" s="8">
        <v>925032547</v>
      </c>
      <c r="C91" s="8" t="s">
        <v>2503</v>
      </c>
      <c r="D91" s="8" t="s">
        <v>2594</v>
      </c>
      <c r="E91" s="8">
        <v>25</v>
      </c>
      <c r="F91" s="7"/>
      <c r="G91" s="7"/>
    </row>
    <row r="92" spans="1:7" ht="54.75" customHeight="1">
      <c r="A92" s="7">
        <f>SUBTOTAL(3,$B$3:B92)</f>
        <v>90</v>
      </c>
      <c r="B92" s="8">
        <v>925032548</v>
      </c>
      <c r="C92" s="8" t="s">
        <v>2503</v>
      </c>
      <c r="D92" s="8" t="s">
        <v>2595</v>
      </c>
      <c r="E92" s="8">
        <v>25</v>
      </c>
      <c r="F92" s="7"/>
      <c r="G92" s="7"/>
    </row>
    <row r="93" spans="1:7" ht="54.75" customHeight="1">
      <c r="A93" s="7">
        <f>SUBTOTAL(3,$B$3:B93)</f>
        <v>91</v>
      </c>
      <c r="B93" s="8">
        <v>925032553</v>
      </c>
      <c r="C93" s="8" t="s">
        <v>2416</v>
      </c>
      <c r="D93" s="8" t="s">
        <v>2596</v>
      </c>
      <c r="E93" s="8">
        <v>25</v>
      </c>
      <c r="F93" s="7"/>
      <c r="G93" s="7"/>
    </row>
    <row r="94" spans="1:7" ht="54.75" customHeight="1">
      <c r="A94" s="7">
        <f>SUBTOTAL(3,$B$3:B94)</f>
        <v>92</v>
      </c>
      <c r="B94" s="8">
        <v>925032554</v>
      </c>
      <c r="C94" s="8" t="s">
        <v>2597</v>
      </c>
      <c r="D94" s="8" t="s">
        <v>2598</v>
      </c>
      <c r="E94" s="8">
        <v>25</v>
      </c>
      <c r="F94" s="7"/>
      <c r="G94" s="7"/>
    </row>
    <row r="95" spans="1:7" ht="54.75" customHeight="1">
      <c r="A95" s="7">
        <f>SUBTOTAL(3,$B$3:B95)</f>
        <v>93</v>
      </c>
      <c r="B95" s="8">
        <v>92000790</v>
      </c>
      <c r="C95" s="8" t="s">
        <v>2508</v>
      </c>
      <c r="D95" s="8" t="s">
        <v>2509</v>
      </c>
      <c r="E95" s="8">
        <v>20</v>
      </c>
      <c r="F95" s="7"/>
      <c r="G95" s="7"/>
    </row>
    <row r="96" spans="1:7" ht="54.75" customHeight="1">
      <c r="A96" s="7">
        <f>SUBTOTAL(3,$B$3:B96)</f>
        <v>94</v>
      </c>
      <c r="B96" s="8">
        <v>92000791</v>
      </c>
      <c r="C96" s="8" t="s">
        <v>2508</v>
      </c>
      <c r="D96" s="8" t="s">
        <v>2509</v>
      </c>
      <c r="E96" s="8">
        <v>20</v>
      </c>
      <c r="F96" s="7"/>
      <c r="G96" s="7"/>
    </row>
    <row r="97" spans="1:7" ht="54.75" customHeight="1">
      <c r="A97" s="7">
        <f>SUBTOTAL(3,$B$3:B97)</f>
        <v>95</v>
      </c>
      <c r="B97" s="8">
        <v>925032549</v>
      </c>
      <c r="C97" s="8" t="s">
        <v>2599</v>
      </c>
      <c r="D97" s="8" t="s">
        <v>2600</v>
      </c>
      <c r="E97" s="8">
        <v>25</v>
      </c>
      <c r="F97" s="7"/>
      <c r="G97" s="7"/>
    </row>
    <row r="98" spans="1:7" ht="54.75" customHeight="1">
      <c r="A98" s="7">
        <f>SUBTOTAL(3,$B$3:B98)</f>
        <v>96</v>
      </c>
      <c r="B98" s="8">
        <v>92000787</v>
      </c>
      <c r="C98" s="8" t="s">
        <v>2508</v>
      </c>
      <c r="D98" s="8" t="s">
        <v>2509</v>
      </c>
      <c r="E98" s="8">
        <v>20</v>
      </c>
      <c r="F98" s="7"/>
      <c r="G98" s="7"/>
    </row>
    <row r="99" spans="1:7" ht="54.75" customHeight="1">
      <c r="A99" s="7">
        <f>SUBTOTAL(3,$B$3:B99)</f>
        <v>97</v>
      </c>
      <c r="B99" s="8">
        <v>92000788</v>
      </c>
      <c r="C99" s="8" t="s">
        <v>2508</v>
      </c>
      <c r="D99" s="8" t="s">
        <v>2509</v>
      </c>
      <c r="E99" s="8">
        <v>20</v>
      </c>
      <c r="F99" s="7"/>
      <c r="G99" s="7"/>
    </row>
    <row r="100" spans="1:7" ht="54.75" customHeight="1">
      <c r="A100" s="7">
        <f>SUBTOTAL(3,$B$3:B100)</f>
        <v>98</v>
      </c>
      <c r="B100" s="8">
        <v>92000789</v>
      </c>
      <c r="C100" s="8" t="s">
        <v>2508</v>
      </c>
      <c r="D100" s="8" t="s">
        <v>2509</v>
      </c>
      <c r="E100" s="8">
        <v>20</v>
      </c>
      <c r="F100" s="7"/>
      <c r="G100" s="7"/>
    </row>
    <row r="101" spans="1:7" ht="54.75" customHeight="1">
      <c r="A101" s="7">
        <f>SUBTOTAL(3,$B$3:B101)</f>
        <v>99</v>
      </c>
      <c r="B101" s="8">
        <v>92000792</v>
      </c>
      <c r="C101" s="8" t="s">
        <v>2508</v>
      </c>
      <c r="D101" s="8" t="s">
        <v>2509</v>
      </c>
      <c r="E101" s="8">
        <v>20</v>
      </c>
      <c r="F101" s="7"/>
      <c r="G101" s="7"/>
    </row>
    <row r="102" spans="1:7" ht="54.75" customHeight="1">
      <c r="A102" s="7">
        <f>SUBTOTAL(3,$B$3:B102)</f>
        <v>100</v>
      </c>
      <c r="B102" s="8">
        <v>925032540</v>
      </c>
      <c r="C102" s="8" t="s">
        <v>2503</v>
      </c>
      <c r="D102" s="8" t="s">
        <v>2601</v>
      </c>
      <c r="E102" s="8">
        <v>25</v>
      </c>
      <c r="F102" s="7"/>
      <c r="G102" s="7"/>
    </row>
    <row r="103" spans="1:7" ht="54.75" customHeight="1">
      <c r="A103" s="7">
        <f>SUBTOTAL(3,$B$3:B103)</f>
        <v>101</v>
      </c>
      <c r="B103" s="8">
        <v>925032541</v>
      </c>
      <c r="C103" s="8" t="s">
        <v>2503</v>
      </c>
      <c r="D103" s="8" t="s">
        <v>2602</v>
      </c>
      <c r="E103" s="8">
        <v>25</v>
      </c>
      <c r="F103" s="7"/>
      <c r="G103" s="7"/>
    </row>
    <row r="104" spans="1:7" ht="54.75" customHeight="1">
      <c r="A104" s="7">
        <f>SUBTOTAL(3,$B$3:B104)</f>
        <v>102</v>
      </c>
      <c r="B104" s="8">
        <v>925032542</v>
      </c>
      <c r="C104" s="8" t="s">
        <v>2603</v>
      </c>
      <c r="D104" s="8" t="s">
        <v>2604</v>
      </c>
      <c r="E104" s="8">
        <v>25</v>
      </c>
      <c r="F104" s="7"/>
      <c r="G104" s="7"/>
    </row>
    <row r="105" spans="1:7" ht="54.75" customHeight="1">
      <c r="A105" s="7">
        <f>SUBTOTAL(3,$B$3:B105)</f>
        <v>103</v>
      </c>
      <c r="B105" s="8">
        <v>925032543</v>
      </c>
      <c r="C105" s="8" t="s">
        <v>2503</v>
      </c>
      <c r="D105" s="8" t="s">
        <v>2605</v>
      </c>
      <c r="E105" s="8">
        <v>25</v>
      </c>
      <c r="F105" s="7"/>
      <c r="G105" s="7"/>
    </row>
    <row r="106" spans="1:7" ht="54.75" customHeight="1">
      <c r="A106" s="7">
        <f>SUBTOTAL(3,$B$3:B106)</f>
        <v>104</v>
      </c>
      <c r="B106" s="8">
        <v>925032544</v>
      </c>
      <c r="C106" s="8" t="s">
        <v>2503</v>
      </c>
      <c r="D106" s="8" t="s">
        <v>2606</v>
      </c>
      <c r="E106" s="8">
        <v>25</v>
      </c>
      <c r="F106" s="7"/>
      <c r="G106" s="7"/>
    </row>
    <row r="107" spans="1:7" ht="54.75" customHeight="1">
      <c r="A107" s="7">
        <f>SUBTOTAL(3,$B$3:B107)</f>
        <v>105</v>
      </c>
      <c r="B107" s="8">
        <v>92000784</v>
      </c>
      <c r="C107" s="8" t="s">
        <v>2508</v>
      </c>
      <c r="D107" s="8" t="s">
        <v>2509</v>
      </c>
      <c r="E107" s="8">
        <v>20</v>
      </c>
      <c r="F107" s="9"/>
      <c r="G107" s="9"/>
    </row>
    <row r="108" spans="1:7" ht="54.75" customHeight="1">
      <c r="A108" s="7">
        <f>SUBTOTAL(3,$B$3:B108)</f>
        <v>106</v>
      </c>
      <c r="B108" s="8">
        <v>925032535</v>
      </c>
      <c r="C108" s="8" t="s">
        <v>2503</v>
      </c>
      <c r="D108" s="8" t="s">
        <v>2607</v>
      </c>
      <c r="E108" s="8">
        <v>25</v>
      </c>
      <c r="F108" s="7"/>
      <c r="G108" s="7"/>
    </row>
    <row r="109" spans="1:7" ht="54.75" customHeight="1">
      <c r="A109" s="7">
        <f>SUBTOTAL(3,$B$3:B109)</f>
        <v>107</v>
      </c>
      <c r="B109" s="8">
        <v>925032536</v>
      </c>
      <c r="C109" s="8" t="s">
        <v>2608</v>
      </c>
      <c r="D109" s="8" t="s">
        <v>2609</v>
      </c>
      <c r="E109" s="8">
        <v>25</v>
      </c>
      <c r="F109" s="7"/>
      <c r="G109" s="7"/>
    </row>
    <row r="110" spans="1:7" ht="54.75" customHeight="1">
      <c r="A110" s="7">
        <f>SUBTOTAL(3,$B$3:B110)</f>
        <v>108</v>
      </c>
      <c r="B110" s="8">
        <v>925032537</v>
      </c>
      <c r="C110" s="8" t="s">
        <v>2503</v>
      </c>
      <c r="D110" s="8" t="s">
        <v>2610</v>
      </c>
      <c r="E110" s="8">
        <v>25</v>
      </c>
      <c r="F110" s="7"/>
      <c r="G110" s="7"/>
    </row>
    <row r="111" spans="1:7" ht="54.75" customHeight="1">
      <c r="A111" s="7">
        <f>SUBTOTAL(3,$B$3:B111)</f>
        <v>109</v>
      </c>
      <c r="B111" s="8">
        <v>925032538</v>
      </c>
      <c r="C111" s="8" t="s">
        <v>2503</v>
      </c>
      <c r="D111" s="8" t="s">
        <v>2611</v>
      </c>
      <c r="E111" s="8">
        <v>25</v>
      </c>
      <c r="F111" s="7"/>
      <c r="G111" s="7"/>
    </row>
    <row r="112" spans="1:7" ht="54.75" customHeight="1">
      <c r="A112" s="7">
        <f>SUBTOTAL(3,$B$3:B112)</f>
        <v>110</v>
      </c>
      <c r="B112" s="8">
        <v>925032539</v>
      </c>
      <c r="C112" s="8" t="s">
        <v>2503</v>
      </c>
      <c r="D112" s="8" t="s">
        <v>2612</v>
      </c>
      <c r="E112" s="8">
        <v>25</v>
      </c>
      <c r="F112" s="9"/>
      <c r="G112" s="9"/>
    </row>
    <row r="113" spans="1:7" ht="54.75" customHeight="1">
      <c r="A113" s="7">
        <f>SUBTOTAL(3,$B$3:B113)</f>
        <v>111</v>
      </c>
      <c r="B113" s="8">
        <v>92000782</v>
      </c>
      <c r="C113" s="8" t="s">
        <v>2508</v>
      </c>
      <c r="D113" s="8" t="s">
        <v>2509</v>
      </c>
      <c r="E113" s="8">
        <v>20</v>
      </c>
      <c r="F113" s="7"/>
      <c r="G113" s="7"/>
    </row>
    <row r="114" spans="1:7" ht="54.75" customHeight="1">
      <c r="A114" s="7">
        <f>SUBTOTAL(3,$B$3:B114)</f>
        <v>112</v>
      </c>
      <c r="B114" s="8">
        <v>92000783</v>
      </c>
      <c r="C114" s="8" t="s">
        <v>2508</v>
      </c>
      <c r="D114" s="8" t="s">
        <v>2509</v>
      </c>
      <c r="E114" s="8">
        <v>20</v>
      </c>
      <c r="F114" s="7"/>
      <c r="G114" s="7"/>
    </row>
    <row r="115" spans="1:7" ht="54.75" customHeight="1">
      <c r="A115" s="7">
        <f>SUBTOTAL(3,$B$3:B115)</f>
        <v>113</v>
      </c>
      <c r="B115" s="8">
        <v>925032530</v>
      </c>
      <c r="C115" s="8" t="s">
        <v>2503</v>
      </c>
      <c r="D115" s="8" t="s">
        <v>2613</v>
      </c>
      <c r="E115" s="8">
        <v>25</v>
      </c>
      <c r="F115" s="7"/>
      <c r="G115" s="7"/>
    </row>
    <row r="116" spans="1:7" ht="54.75" customHeight="1">
      <c r="A116" s="7">
        <f>SUBTOTAL(3,$B$3:B116)</f>
        <v>114</v>
      </c>
      <c r="B116" s="8">
        <v>925032531</v>
      </c>
      <c r="C116" s="8" t="s">
        <v>2503</v>
      </c>
      <c r="D116" s="8" t="s">
        <v>2614</v>
      </c>
      <c r="E116" s="8">
        <v>25</v>
      </c>
      <c r="F116" s="7"/>
      <c r="G116" s="7"/>
    </row>
    <row r="117" spans="1:7" ht="54.75" customHeight="1">
      <c r="A117" s="7">
        <f>SUBTOTAL(3,$B$3:B117)</f>
        <v>115</v>
      </c>
      <c r="B117" s="8">
        <v>925032532</v>
      </c>
      <c r="C117" s="8" t="s">
        <v>2503</v>
      </c>
      <c r="D117" s="8" t="s">
        <v>2615</v>
      </c>
      <c r="E117" s="8">
        <v>25</v>
      </c>
      <c r="F117" s="7"/>
      <c r="G117" s="7"/>
    </row>
    <row r="118" spans="1:7" ht="54.75" customHeight="1">
      <c r="A118" s="7">
        <f>SUBTOTAL(3,$B$3:B118)</f>
        <v>116</v>
      </c>
      <c r="B118" s="8">
        <v>925032525</v>
      </c>
      <c r="C118" s="8" t="s">
        <v>2616</v>
      </c>
      <c r="D118" s="8" t="s">
        <v>2617</v>
      </c>
      <c r="E118" s="8">
        <v>25</v>
      </c>
      <c r="F118" s="7"/>
      <c r="G118" s="7"/>
    </row>
    <row r="119" spans="1:7" ht="54.75" customHeight="1">
      <c r="A119" s="7">
        <f>SUBTOTAL(3,$B$3:B119)</f>
        <v>117</v>
      </c>
      <c r="B119" s="8">
        <v>925032526</v>
      </c>
      <c r="C119" s="8" t="s">
        <v>2503</v>
      </c>
      <c r="D119" s="8" t="s">
        <v>2618</v>
      </c>
      <c r="E119" s="8">
        <v>25</v>
      </c>
      <c r="F119" s="7"/>
      <c r="G119" s="7"/>
    </row>
    <row r="120" spans="1:7" ht="54.75" customHeight="1">
      <c r="A120" s="7">
        <f>SUBTOTAL(3,$B$3:B120)</f>
        <v>118</v>
      </c>
      <c r="B120" s="8">
        <v>925032527</v>
      </c>
      <c r="C120" s="8" t="s">
        <v>2619</v>
      </c>
      <c r="D120" s="8" t="s">
        <v>2620</v>
      </c>
      <c r="E120" s="8">
        <v>25</v>
      </c>
      <c r="F120" s="7"/>
      <c r="G120" s="7"/>
    </row>
    <row r="121" spans="1:7" ht="54.75" customHeight="1">
      <c r="A121" s="7">
        <f>SUBTOTAL(3,$B$3:B121)</f>
        <v>119</v>
      </c>
      <c r="B121" s="8">
        <v>925032533</v>
      </c>
      <c r="C121" s="8" t="s">
        <v>2503</v>
      </c>
      <c r="D121" s="8" t="s">
        <v>2621</v>
      </c>
      <c r="E121" s="8">
        <v>25</v>
      </c>
      <c r="F121" s="7"/>
      <c r="G121" s="7"/>
    </row>
    <row r="122" spans="1:7" ht="54.75" customHeight="1">
      <c r="A122" s="7">
        <f>SUBTOTAL(3,$B$3:B122)</f>
        <v>120</v>
      </c>
      <c r="B122" s="8">
        <v>925032534</v>
      </c>
      <c r="C122" s="8" t="s">
        <v>2622</v>
      </c>
      <c r="D122" s="8" t="s">
        <v>2623</v>
      </c>
      <c r="E122" s="8">
        <v>25</v>
      </c>
      <c r="F122" s="7"/>
      <c r="G122" s="7"/>
    </row>
    <row r="123" spans="1:7" ht="54.75" customHeight="1">
      <c r="A123" s="7">
        <f>SUBTOTAL(3,$B$3:B123)</f>
        <v>121</v>
      </c>
      <c r="B123" s="8">
        <v>92000780</v>
      </c>
      <c r="C123" s="8" t="s">
        <v>2508</v>
      </c>
      <c r="D123" s="8" t="s">
        <v>2509</v>
      </c>
      <c r="E123" s="8">
        <v>20</v>
      </c>
      <c r="F123" s="7"/>
      <c r="G123" s="7"/>
    </row>
    <row r="124" spans="1:7" ht="54.75" customHeight="1">
      <c r="A124" s="7">
        <f>SUBTOTAL(3,$B$3:B124)</f>
        <v>122</v>
      </c>
      <c r="B124" s="8">
        <v>925032528</v>
      </c>
      <c r="C124" s="8" t="s">
        <v>2624</v>
      </c>
      <c r="D124" s="8" t="s">
        <v>2625</v>
      </c>
      <c r="E124" s="8">
        <v>25</v>
      </c>
      <c r="F124" s="7"/>
      <c r="G124" s="7"/>
    </row>
    <row r="125" spans="1:7" ht="54.75" customHeight="1">
      <c r="A125" s="7">
        <f>SUBTOTAL(3,$B$3:B125)</f>
        <v>123</v>
      </c>
      <c r="B125" s="8">
        <v>925032529</v>
      </c>
      <c r="C125" s="8" t="s">
        <v>2626</v>
      </c>
      <c r="D125" s="8" t="s">
        <v>2627</v>
      </c>
      <c r="E125" s="8">
        <v>25</v>
      </c>
      <c r="F125" s="7"/>
      <c r="G125" s="7"/>
    </row>
    <row r="126" spans="1:7" ht="54.75" customHeight="1">
      <c r="A126" s="7">
        <f>SUBTOTAL(3,$B$3:B126)</f>
        <v>124</v>
      </c>
      <c r="B126" s="8">
        <v>92000778</v>
      </c>
      <c r="C126" s="8" t="s">
        <v>2508</v>
      </c>
      <c r="D126" s="8" t="s">
        <v>2509</v>
      </c>
      <c r="E126" s="8">
        <v>20</v>
      </c>
      <c r="F126" s="7"/>
      <c r="G126" s="7"/>
    </row>
    <row r="127" spans="1:7" ht="54.75" customHeight="1">
      <c r="A127" s="7">
        <f>SUBTOTAL(3,$B$3:B127)</f>
        <v>125</v>
      </c>
      <c r="B127" s="8">
        <v>92000781</v>
      </c>
      <c r="C127" s="8" t="s">
        <v>2508</v>
      </c>
      <c r="D127" s="8" t="s">
        <v>2509</v>
      </c>
      <c r="E127" s="8">
        <v>20</v>
      </c>
      <c r="F127" s="7"/>
      <c r="G127" s="7"/>
    </row>
    <row r="128" spans="1:7" ht="54.75" customHeight="1">
      <c r="A128" s="7">
        <f>SUBTOTAL(3,$B$3:B128)</f>
        <v>126</v>
      </c>
      <c r="B128" s="8">
        <v>92000779</v>
      </c>
      <c r="C128" s="8" t="s">
        <v>2508</v>
      </c>
      <c r="D128" s="8" t="s">
        <v>2509</v>
      </c>
      <c r="E128" s="8">
        <v>20</v>
      </c>
      <c r="F128" s="9"/>
      <c r="G128" s="9"/>
    </row>
    <row r="129" spans="1:7" ht="54.75" customHeight="1">
      <c r="A129" s="7">
        <f>SUBTOTAL(3,$B$3:B129)</f>
        <v>127</v>
      </c>
      <c r="B129" s="8">
        <v>925032520</v>
      </c>
      <c r="C129" s="8" t="s">
        <v>2503</v>
      </c>
      <c r="D129" s="8" t="s">
        <v>2628</v>
      </c>
      <c r="E129" s="8">
        <v>25</v>
      </c>
      <c r="F129" s="7"/>
      <c r="G129" s="7"/>
    </row>
    <row r="130" spans="1:7" ht="54.75" customHeight="1">
      <c r="A130" s="7">
        <f>SUBTOTAL(3,$B$3:B130)</f>
        <v>128</v>
      </c>
      <c r="B130" s="8">
        <v>925032521</v>
      </c>
      <c r="C130" s="8" t="s">
        <v>2629</v>
      </c>
      <c r="D130" s="8" t="s">
        <v>2630</v>
      </c>
      <c r="E130" s="8">
        <v>25</v>
      </c>
      <c r="F130" s="7"/>
      <c r="G130" s="7"/>
    </row>
    <row r="131" spans="1:7" ht="54.75" customHeight="1">
      <c r="A131" s="7">
        <f>SUBTOTAL(3,$B$3:B131)</f>
        <v>129</v>
      </c>
      <c r="B131" s="8">
        <v>925032522</v>
      </c>
      <c r="C131" s="8" t="s">
        <v>2631</v>
      </c>
      <c r="D131" s="8" t="s">
        <v>2632</v>
      </c>
      <c r="E131" s="8">
        <v>25</v>
      </c>
      <c r="F131" s="7"/>
      <c r="G131" s="7"/>
    </row>
    <row r="132" spans="1:7" ht="54.75" customHeight="1">
      <c r="A132" s="7">
        <f>SUBTOTAL(3,$B$3:B132)</f>
        <v>130</v>
      </c>
      <c r="B132" s="8">
        <v>925032515</v>
      </c>
      <c r="C132" s="8" t="s">
        <v>2503</v>
      </c>
      <c r="D132" s="8" t="s">
        <v>2633</v>
      </c>
      <c r="E132" s="8">
        <v>25</v>
      </c>
      <c r="F132" s="7"/>
      <c r="G132" s="7"/>
    </row>
    <row r="133" spans="1:7" ht="54.75" customHeight="1">
      <c r="A133" s="7">
        <f>SUBTOTAL(3,$B$3:B133)</f>
        <v>131</v>
      </c>
      <c r="B133" s="8">
        <v>925032516</v>
      </c>
      <c r="C133" s="8" t="s">
        <v>2634</v>
      </c>
      <c r="D133" s="8" t="s">
        <v>2635</v>
      </c>
      <c r="E133" s="8">
        <v>25</v>
      </c>
      <c r="F133" s="7"/>
      <c r="G133" s="7"/>
    </row>
    <row r="134" spans="1:7" ht="54.75" customHeight="1">
      <c r="A134" s="7">
        <f>SUBTOTAL(3,$B$3:B134)</f>
        <v>132</v>
      </c>
      <c r="B134" s="8">
        <v>925032517</v>
      </c>
      <c r="C134" s="8" t="s">
        <v>2503</v>
      </c>
      <c r="D134" s="8" t="s">
        <v>2636</v>
      </c>
      <c r="E134" s="8">
        <v>25</v>
      </c>
      <c r="F134" s="7"/>
      <c r="G134" s="7"/>
    </row>
    <row r="135" spans="1:7" ht="54.75" customHeight="1">
      <c r="A135" s="7">
        <f>SUBTOTAL(3,$B$3:B135)</f>
        <v>133</v>
      </c>
      <c r="B135" s="8">
        <v>925032523</v>
      </c>
      <c r="C135" s="8" t="s">
        <v>2637</v>
      </c>
      <c r="D135" s="8" t="s">
        <v>2638</v>
      </c>
      <c r="E135" s="8">
        <v>25</v>
      </c>
      <c r="F135" s="7"/>
      <c r="G135" s="7"/>
    </row>
    <row r="136" spans="1:7" ht="54.75" customHeight="1">
      <c r="A136" s="7">
        <f>SUBTOTAL(3,$B$3:B136)</f>
        <v>134</v>
      </c>
      <c r="B136" s="8">
        <v>925032524</v>
      </c>
      <c r="C136" s="8" t="s">
        <v>2639</v>
      </c>
      <c r="D136" s="8" t="s">
        <v>2640</v>
      </c>
      <c r="E136" s="8">
        <v>25</v>
      </c>
      <c r="F136" s="7"/>
      <c r="G136" s="7"/>
    </row>
    <row r="137" spans="1:7" ht="54.75" customHeight="1">
      <c r="A137" s="7">
        <f>SUBTOTAL(3,$B$3:B137)</f>
        <v>135</v>
      </c>
      <c r="B137" s="8">
        <v>92000776</v>
      </c>
      <c r="C137" s="8" t="s">
        <v>2508</v>
      </c>
      <c r="D137" s="8" t="s">
        <v>2509</v>
      </c>
      <c r="E137" s="8">
        <v>20</v>
      </c>
      <c r="F137" s="7"/>
      <c r="G137" s="7"/>
    </row>
    <row r="138" spans="1:7" ht="54.75" customHeight="1">
      <c r="A138" s="7">
        <f>SUBTOTAL(3,$B$3:B138)</f>
        <v>136</v>
      </c>
      <c r="B138" s="8">
        <v>925032518</v>
      </c>
      <c r="C138" s="8" t="s">
        <v>2641</v>
      </c>
      <c r="D138" s="8" t="s">
        <v>2642</v>
      </c>
      <c r="E138" s="8">
        <v>25</v>
      </c>
      <c r="F138" s="7"/>
      <c r="G138" s="7"/>
    </row>
    <row r="139" spans="1:7" ht="54.75" customHeight="1">
      <c r="A139" s="7">
        <f>SUBTOTAL(3,$B$3:B139)</f>
        <v>137</v>
      </c>
      <c r="B139" s="8">
        <v>925032519</v>
      </c>
      <c r="C139" s="8" t="s">
        <v>2503</v>
      </c>
      <c r="D139" s="8" t="s">
        <v>2643</v>
      </c>
      <c r="E139" s="8">
        <v>25</v>
      </c>
      <c r="F139" s="7"/>
      <c r="G139" s="7"/>
    </row>
    <row r="140" spans="1:7" ht="54.75" customHeight="1">
      <c r="A140" s="7">
        <f>SUBTOTAL(3,$B$3:B140)</f>
        <v>138</v>
      </c>
      <c r="B140" s="8">
        <v>92000774</v>
      </c>
      <c r="C140" s="8" t="s">
        <v>2508</v>
      </c>
      <c r="D140" s="8" t="s">
        <v>2509</v>
      </c>
      <c r="E140" s="8">
        <v>20</v>
      </c>
      <c r="F140" s="9"/>
      <c r="G140" s="9"/>
    </row>
    <row r="141" spans="1:7" ht="54.75" customHeight="1">
      <c r="A141" s="7">
        <f>SUBTOTAL(3,$B$3:B141)</f>
        <v>139</v>
      </c>
      <c r="B141" s="8">
        <v>92000777</v>
      </c>
      <c r="C141" s="8" t="s">
        <v>2508</v>
      </c>
      <c r="D141" s="8" t="s">
        <v>2509</v>
      </c>
      <c r="E141" s="8">
        <v>20</v>
      </c>
      <c r="F141" s="7"/>
      <c r="G141" s="7"/>
    </row>
    <row r="142" spans="1:7" ht="54.75" customHeight="1">
      <c r="A142" s="7">
        <f>SUBTOTAL(3,$B$3:B142)</f>
        <v>140</v>
      </c>
      <c r="B142" s="8">
        <v>92000775</v>
      </c>
      <c r="C142" s="8" t="s">
        <v>2508</v>
      </c>
      <c r="D142" s="8" t="s">
        <v>2509</v>
      </c>
      <c r="E142" s="8">
        <v>20</v>
      </c>
      <c r="F142" s="7"/>
      <c r="G142" s="7"/>
    </row>
    <row r="143" spans="1:7" ht="54.75" customHeight="1">
      <c r="A143" s="7">
        <f>SUBTOTAL(3,$B$3:B143)</f>
        <v>141</v>
      </c>
      <c r="B143" s="8">
        <v>925032510</v>
      </c>
      <c r="C143" s="8" t="s">
        <v>2644</v>
      </c>
      <c r="D143" s="8" t="s">
        <v>2645</v>
      </c>
      <c r="E143" s="8">
        <v>25</v>
      </c>
      <c r="F143" s="7"/>
      <c r="G143" s="7"/>
    </row>
    <row r="144" spans="1:7" ht="54.75" customHeight="1">
      <c r="A144" s="7">
        <f>SUBTOTAL(3,$B$3:B144)</f>
        <v>142</v>
      </c>
      <c r="B144" s="8">
        <v>925032511</v>
      </c>
      <c r="C144" s="8" t="s">
        <v>2646</v>
      </c>
      <c r="D144" s="8" t="s">
        <v>2647</v>
      </c>
      <c r="E144" s="8">
        <v>25</v>
      </c>
      <c r="F144" s="7"/>
      <c r="G144" s="7"/>
    </row>
    <row r="145" spans="1:7" ht="54.75" customHeight="1">
      <c r="A145" s="7">
        <f>SUBTOTAL(3,$B$3:B145)</f>
        <v>143</v>
      </c>
      <c r="B145" s="8">
        <v>925032512</v>
      </c>
      <c r="C145" s="8" t="s">
        <v>2503</v>
      </c>
      <c r="D145" s="8" t="s">
        <v>2648</v>
      </c>
      <c r="E145" s="8">
        <v>25</v>
      </c>
      <c r="F145" s="9"/>
      <c r="G145" s="9"/>
    </row>
    <row r="146" spans="1:7" ht="54.75" customHeight="1">
      <c r="A146" s="7">
        <f>SUBTOTAL(3,$B$3:B146)</f>
        <v>144</v>
      </c>
      <c r="B146" s="8">
        <v>925032505</v>
      </c>
      <c r="C146" s="8" t="s">
        <v>2649</v>
      </c>
      <c r="D146" s="8" t="s">
        <v>2650</v>
      </c>
      <c r="E146" s="8">
        <v>25</v>
      </c>
      <c r="F146" s="7"/>
      <c r="G146" s="7"/>
    </row>
    <row r="147" spans="1:7" ht="54.75" customHeight="1">
      <c r="A147" s="7">
        <f>SUBTOTAL(3,$B$3:B147)</f>
        <v>145</v>
      </c>
      <c r="B147" s="8">
        <v>925032506</v>
      </c>
      <c r="C147" s="8" t="s">
        <v>2503</v>
      </c>
      <c r="D147" s="8" t="s">
        <v>2651</v>
      </c>
      <c r="E147" s="8">
        <v>25</v>
      </c>
      <c r="F147" s="9"/>
      <c r="G147" s="9"/>
    </row>
    <row r="148" spans="1:7" ht="54.75" customHeight="1">
      <c r="A148" s="7">
        <f>SUBTOTAL(3,$B$3:B148)</f>
        <v>146</v>
      </c>
      <c r="B148" s="8">
        <v>925032507</v>
      </c>
      <c r="C148" s="8" t="s">
        <v>2503</v>
      </c>
      <c r="D148" s="8" t="s">
        <v>2652</v>
      </c>
      <c r="E148" s="8">
        <v>25</v>
      </c>
      <c r="F148" s="9"/>
      <c r="G148" s="9"/>
    </row>
    <row r="149" spans="1:7" ht="54.75" customHeight="1">
      <c r="A149" s="7">
        <f>SUBTOTAL(3,$B$3:B149)</f>
        <v>147</v>
      </c>
      <c r="B149" s="8">
        <v>925032513</v>
      </c>
      <c r="C149" s="8" t="s">
        <v>2653</v>
      </c>
      <c r="D149" s="8" t="s">
        <v>2654</v>
      </c>
      <c r="E149" s="8">
        <v>25</v>
      </c>
      <c r="F149" s="7"/>
      <c r="G149" s="7"/>
    </row>
    <row r="150" spans="1:7" ht="54.75" customHeight="1">
      <c r="A150" s="7">
        <f>SUBTOTAL(3,$B$3:B150)</f>
        <v>148</v>
      </c>
      <c r="B150" s="8">
        <v>925032514</v>
      </c>
      <c r="C150" s="8" t="s">
        <v>2655</v>
      </c>
      <c r="D150" s="8" t="s">
        <v>2656</v>
      </c>
      <c r="E150" s="8">
        <v>25</v>
      </c>
      <c r="F150" s="7"/>
      <c r="G150" s="7"/>
    </row>
    <row r="151" spans="1:7" ht="54.75" customHeight="1">
      <c r="A151" s="7">
        <f>SUBTOTAL(3,$B$3:B151)</f>
        <v>149</v>
      </c>
      <c r="B151" s="8">
        <v>92000772</v>
      </c>
      <c r="C151" s="8" t="s">
        <v>2508</v>
      </c>
      <c r="D151" s="8" t="s">
        <v>2509</v>
      </c>
      <c r="E151" s="8">
        <v>20</v>
      </c>
      <c r="F151" s="7"/>
      <c r="G151" s="7"/>
    </row>
    <row r="152" spans="1:7" ht="54.75" customHeight="1">
      <c r="A152" s="7">
        <f>SUBTOTAL(3,$B$3:B152)</f>
        <v>150</v>
      </c>
      <c r="B152" s="8">
        <v>925032508</v>
      </c>
      <c r="C152" s="8" t="s">
        <v>2657</v>
      </c>
      <c r="D152" s="8" t="s">
        <v>2658</v>
      </c>
      <c r="E152" s="8">
        <v>25</v>
      </c>
      <c r="F152" s="7"/>
      <c r="G152" s="7"/>
    </row>
    <row r="153" spans="1:7" ht="54.75" customHeight="1">
      <c r="A153" s="7">
        <f>SUBTOTAL(3,$B$3:B153)</f>
        <v>151</v>
      </c>
      <c r="B153" s="8">
        <v>925032509</v>
      </c>
      <c r="C153" s="8" t="s">
        <v>2503</v>
      </c>
      <c r="D153" s="8" t="s">
        <v>2659</v>
      </c>
      <c r="E153" s="8">
        <v>25</v>
      </c>
      <c r="F153" s="7"/>
      <c r="G153" s="7"/>
    </row>
    <row r="154" spans="1:7" ht="54.75" customHeight="1">
      <c r="A154" s="7">
        <f>SUBTOTAL(3,$B$3:B154)</f>
        <v>152</v>
      </c>
      <c r="B154" s="8">
        <v>92000770</v>
      </c>
      <c r="C154" s="8" t="s">
        <v>2508</v>
      </c>
      <c r="D154" s="8" t="s">
        <v>2509</v>
      </c>
      <c r="E154" s="8">
        <v>20</v>
      </c>
      <c r="F154" s="7"/>
      <c r="G154" s="7"/>
    </row>
    <row r="155" spans="1:7" ht="54.75" customHeight="1">
      <c r="A155" s="7">
        <f>SUBTOTAL(3,$B$3:B155)</f>
        <v>153</v>
      </c>
      <c r="B155" s="8">
        <v>92000773</v>
      </c>
      <c r="C155" s="8" t="s">
        <v>2508</v>
      </c>
      <c r="D155" s="8" t="s">
        <v>2509</v>
      </c>
      <c r="E155" s="8">
        <v>20</v>
      </c>
      <c r="F155" s="7"/>
      <c r="G155" s="7"/>
    </row>
    <row r="156" spans="1:7" ht="54.75" customHeight="1">
      <c r="A156" s="7">
        <f>SUBTOTAL(3,$B$3:B156)</f>
        <v>154</v>
      </c>
      <c r="B156" s="8">
        <v>92000771</v>
      </c>
      <c r="C156" s="8" t="s">
        <v>2508</v>
      </c>
      <c r="D156" s="8" t="s">
        <v>2509</v>
      </c>
      <c r="E156" s="8">
        <v>20</v>
      </c>
      <c r="F156" s="7"/>
      <c r="G156" s="7"/>
    </row>
    <row r="157" spans="1:7" ht="54.75" customHeight="1">
      <c r="A157" s="7">
        <f>SUBTOTAL(3,$B$3:B157)</f>
        <v>155</v>
      </c>
      <c r="B157" s="8">
        <v>925032500</v>
      </c>
      <c r="C157" s="8" t="s">
        <v>2660</v>
      </c>
      <c r="D157" s="8" t="s">
        <v>2661</v>
      </c>
      <c r="E157" s="8">
        <v>25</v>
      </c>
      <c r="F157" s="9"/>
      <c r="G157" s="9"/>
    </row>
    <row r="158" spans="1:7" ht="54.75" customHeight="1">
      <c r="A158" s="7">
        <f>SUBTOTAL(3,$B$3:B158)</f>
        <v>156</v>
      </c>
      <c r="B158" s="8">
        <v>925032501</v>
      </c>
      <c r="C158" s="8" t="s">
        <v>2662</v>
      </c>
      <c r="D158" s="8" t="s">
        <v>2663</v>
      </c>
      <c r="E158" s="8">
        <v>25</v>
      </c>
      <c r="F158" s="10"/>
      <c r="G158" s="10"/>
    </row>
    <row r="159" spans="1:7" ht="54.75" customHeight="1">
      <c r="A159" s="7">
        <f>SUBTOTAL(3,$B$3:B159)</f>
        <v>157</v>
      </c>
      <c r="B159" s="8">
        <v>925032502</v>
      </c>
      <c r="C159" s="8" t="s">
        <v>2664</v>
      </c>
      <c r="D159" s="8" t="s">
        <v>2665</v>
      </c>
      <c r="E159" s="8">
        <v>25</v>
      </c>
      <c r="F159" s="7"/>
      <c r="G159" s="7"/>
    </row>
    <row r="160" spans="1:7" ht="54.75" customHeight="1">
      <c r="A160" s="7">
        <f>SUBTOTAL(3,$B$3:B160)</f>
        <v>158</v>
      </c>
      <c r="B160" s="8">
        <v>925032503</v>
      </c>
      <c r="C160" s="8" t="s">
        <v>2503</v>
      </c>
      <c r="D160" s="8" t="s">
        <v>2666</v>
      </c>
      <c r="E160" s="8">
        <v>25</v>
      </c>
      <c r="F160" s="7"/>
      <c r="G160" s="7"/>
    </row>
    <row r="161" spans="1:7" ht="54.75" customHeight="1">
      <c r="A161" s="7">
        <f>SUBTOTAL(3,$B$3:B161)</f>
        <v>159</v>
      </c>
      <c r="B161" s="8">
        <v>925032504</v>
      </c>
      <c r="C161" s="8" t="s">
        <v>2667</v>
      </c>
      <c r="D161" s="8" t="s">
        <v>2668</v>
      </c>
      <c r="E161" s="8">
        <v>25</v>
      </c>
      <c r="F161" s="7"/>
      <c r="G161" s="7"/>
    </row>
    <row r="162" spans="1:7" ht="54.75" customHeight="1">
      <c r="A162" s="7">
        <f>SUBTOTAL(3,$B$3:B162)</f>
        <v>160</v>
      </c>
      <c r="B162" s="8">
        <v>925032665</v>
      </c>
      <c r="C162" s="8" t="s">
        <v>2669</v>
      </c>
      <c r="D162" s="8" t="s">
        <v>2670</v>
      </c>
      <c r="E162" s="8">
        <v>25</v>
      </c>
      <c r="F162" s="7"/>
      <c r="G162" s="7"/>
    </row>
    <row r="163" spans="1:7" ht="54.75" customHeight="1">
      <c r="A163" s="7">
        <f>SUBTOTAL(3,$B$3:B163)</f>
        <v>161</v>
      </c>
      <c r="B163" s="8">
        <v>925032666</v>
      </c>
      <c r="C163" s="8" t="s">
        <v>2671</v>
      </c>
      <c r="D163" s="8" t="s">
        <v>2672</v>
      </c>
      <c r="E163" s="8">
        <v>25</v>
      </c>
      <c r="F163" s="9"/>
      <c r="G163" s="9"/>
    </row>
    <row r="164" spans="1:7" ht="54.75" customHeight="1">
      <c r="A164" s="7">
        <f>SUBTOTAL(3,$B$3:B164)</f>
        <v>162</v>
      </c>
      <c r="B164" s="8">
        <v>925032667</v>
      </c>
      <c r="C164" s="8" t="s">
        <v>2673</v>
      </c>
      <c r="D164" s="8" t="s">
        <v>2674</v>
      </c>
      <c r="E164" s="8">
        <v>25</v>
      </c>
      <c r="F164" s="7"/>
      <c r="G164" s="7"/>
    </row>
    <row r="165" spans="1:7" ht="54.75" customHeight="1">
      <c r="A165" s="7">
        <f>SUBTOTAL(3,$B$3:B165)</f>
        <v>163</v>
      </c>
      <c r="B165" s="8">
        <v>925032668</v>
      </c>
      <c r="C165" s="8" t="s">
        <v>2675</v>
      </c>
      <c r="D165" s="8" t="s">
        <v>2676</v>
      </c>
      <c r="E165" s="8">
        <v>25</v>
      </c>
      <c r="F165" s="7"/>
      <c r="G165" s="7"/>
    </row>
    <row r="166" spans="1:7" ht="54.75" customHeight="1">
      <c r="A166" s="7">
        <f>SUBTOTAL(3,$B$3:B166)</f>
        <v>164</v>
      </c>
      <c r="B166" s="8">
        <v>925032669</v>
      </c>
      <c r="C166" s="8" t="s">
        <v>2503</v>
      </c>
      <c r="D166" s="8" t="s">
        <v>2677</v>
      </c>
      <c r="E166" s="8">
        <v>25</v>
      </c>
      <c r="F166" s="7"/>
      <c r="G166" s="7"/>
    </row>
    <row r="167" spans="1:7" ht="54.75" customHeight="1">
      <c r="A167" s="7">
        <f>SUBTOTAL(3,$B$3:B167)</f>
        <v>165</v>
      </c>
      <c r="B167" s="8">
        <v>925032670</v>
      </c>
      <c r="C167" s="8" t="s">
        <v>2678</v>
      </c>
      <c r="D167" s="8" t="s">
        <v>2509</v>
      </c>
      <c r="E167" s="8">
        <v>25</v>
      </c>
      <c r="F167" s="12"/>
      <c r="G167" s="12"/>
    </row>
    <row r="168" spans="1:7" ht="54.75" customHeight="1">
      <c r="A168" s="7">
        <f>SUBTOTAL(3,$B$3:B168)</f>
        <v>166</v>
      </c>
      <c r="B168" s="8">
        <v>925032659</v>
      </c>
      <c r="C168" s="8" t="s">
        <v>2679</v>
      </c>
      <c r="D168" s="8" t="s">
        <v>2680</v>
      </c>
      <c r="E168" s="8">
        <v>25</v>
      </c>
      <c r="F168" s="7"/>
      <c r="G168" s="7"/>
    </row>
    <row r="169" spans="1:7" ht="54.75" customHeight="1">
      <c r="A169" s="7">
        <f>SUBTOTAL(3,$B$3:B169)</f>
        <v>167</v>
      </c>
      <c r="B169" s="8">
        <v>925032653</v>
      </c>
      <c r="C169" s="8" t="s">
        <v>2503</v>
      </c>
      <c r="D169" s="8" t="s">
        <v>2681</v>
      </c>
      <c r="E169" s="8">
        <v>25</v>
      </c>
      <c r="F169" s="7"/>
      <c r="G169" s="7"/>
    </row>
    <row r="170" spans="1:7" ht="54.75" customHeight="1">
      <c r="A170" s="7">
        <f>SUBTOTAL(3,$B$3:B170)</f>
        <v>168</v>
      </c>
      <c r="B170" s="8">
        <v>925032671</v>
      </c>
      <c r="C170" s="8" t="s">
        <v>2682</v>
      </c>
      <c r="D170" s="8" t="s">
        <v>2509</v>
      </c>
      <c r="E170" s="8">
        <v>25</v>
      </c>
      <c r="F170" s="7"/>
      <c r="G170" s="7"/>
    </row>
    <row r="171" spans="1:7" ht="54.75" customHeight="1">
      <c r="A171" s="7">
        <f>SUBTOTAL(3,$B$3:B171)</f>
        <v>169</v>
      </c>
      <c r="B171" s="8">
        <v>925032660</v>
      </c>
      <c r="C171" s="8" t="s">
        <v>2503</v>
      </c>
      <c r="D171" s="8" t="s">
        <v>2683</v>
      </c>
      <c r="E171" s="8">
        <v>25</v>
      </c>
      <c r="F171" s="7"/>
      <c r="G171" s="7"/>
    </row>
    <row r="172" spans="1:7" ht="54.75" customHeight="1">
      <c r="A172" s="7">
        <f>SUBTOTAL(3,$B$3:B172)</f>
        <v>170</v>
      </c>
      <c r="B172" s="8">
        <v>925032661</v>
      </c>
      <c r="C172" s="8" t="s">
        <v>2503</v>
      </c>
      <c r="D172" s="8" t="s">
        <v>2684</v>
      </c>
      <c r="E172" s="8">
        <v>25</v>
      </c>
      <c r="F172" s="7"/>
      <c r="G172" s="7"/>
    </row>
    <row r="173" spans="1:7" ht="54.75" customHeight="1">
      <c r="A173" s="7">
        <f>SUBTOTAL(3,$B$3:B173)</f>
        <v>171</v>
      </c>
      <c r="B173" s="8">
        <v>925032662</v>
      </c>
      <c r="C173" s="8" t="s">
        <v>2685</v>
      </c>
      <c r="D173" s="8" t="s">
        <v>2686</v>
      </c>
      <c r="E173" s="8">
        <v>25</v>
      </c>
      <c r="F173" s="7"/>
      <c r="G173" s="7"/>
    </row>
    <row r="174" spans="1:7" ht="54.75" customHeight="1">
      <c r="A174" s="7">
        <f>SUBTOTAL(3,$B$3:B174)</f>
        <v>172</v>
      </c>
      <c r="B174" s="8">
        <v>925032663</v>
      </c>
      <c r="C174" s="8" t="s">
        <v>2503</v>
      </c>
      <c r="D174" s="8" t="s">
        <v>2687</v>
      </c>
      <c r="E174" s="8">
        <v>25</v>
      </c>
      <c r="F174" s="7"/>
      <c r="G174" s="7"/>
    </row>
    <row r="175" spans="1:7" ht="54.75" customHeight="1">
      <c r="A175" s="7">
        <f>SUBTOTAL(3,$B$3:B175)</f>
        <v>173</v>
      </c>
      <c r="B175" s="8">
        <v>925032664</v>
      </c>
      <c r="C175" s="8" t="s">
        <v>2688</v>
      </c>
      <c r="D175" s="8" t="s">
        <v>2689</v>
      </c>
      <c r="E175" s="8">
        <v>25</v>
      </c>
      <c r="F175" s="7"/>
      <c r="G175" s="7"/>
    </row>
    <row r="176" spans="1:7" ht="54.75" customHeight="1">
      <c r="A176" s="7">
        <f>SUBTOTAL(3,$B$3:B176)</f>
        <v>174</v>
      </c>
      <c r="B176" s="8">
        <v>925032654</v>
      </c>
      <c r="C176" s="8" t="s">
        <v>2690</v>
      </c>
      <c r="D176" s="8" t="s">
        <v>2691</v>
      </c>
      <c r="E176" s="8">
        <v>25</v>
      </c>
      <c r="F176" s="7"/>
      <c r="G176" s="7"/>
    </row>
    <row r="177" spans="1:7" ht="54.75" customHeight="1">
      <c r="A177" s="7">
        <f>SUBTOTAL(3,$B$3:B177)</f>
        <v>175</v>
      </c>
      <c r="B177" s="8">
        <v>925032655</v>
      </c>
      <c r="C177" s="8" t="s">
        <v>2692</v>
      </c>
      <c r="D177" s="8" t="s">
        <v>2693</v>
      </c>
      <c r="E177" s="8">
        <v>25</v>
      </c>
      <c r="F177" s="7"/>
      <c r="G177" s="7"/>
    </row>
    <row r="178" spans="1:7" ht="54.75" customHeight="1">
      <c r="A178" s="7">
        <f>SUBTOTAL(3,$B$3:B178)</f>
        <v>176</v>
      </c>
      <c r="B178" s="8">
        <v>925032656</v>
      </c>
      <c r="C178" s="8" t="s">
        <v>2694</v>
      </c>
      <c r="D178" s="8" t="s">
        <v>2695</v>
      </c>
      <c r="E178" s="8">
        <v>25</v>
      </c>
      <c r="F178" s="7"/>
      <c r="G178" s="7"/>
    </row>
    <row r="179" spans="1:7" ht="54.75" customHeight="1">
      <c r="A179" s="7">
        <f>SUBTOTAL(3,$B$3:B179)</f>
        <v>177</v>
      </c>
      <c r="B179" s="8">
        <v>925032657</v>
      </c>
      <c r="C179" s="8" t="s">
        <v>2503</v>
      </c>
      <c r="D179" s="8" t="s">
        <v>2696</v>
      </c>
      <c r="E179" s="8">
        <v>25</v>
      </c>
      <c r="F179" s="7"/>
      <c r="G179" s="7"/>
    </row>
    <row r="180" spans="1:7" ht="54.75" customHeight="1">
      <c r="A180" s="7">
        <f>SUBTOTAL(3,$B$3:B180)</f>
        <v>178</v>
      </c>
      <c r="B180" s="8">
        <v>925032658</v>
      </c>
      <c r="C180" s="8" t="s">
        <v>2697</v>
      </c>
      <c r="D180" s="8" t="s">
        <v>2698</v>
      </c>
      <c r="E180" s="8">
        <v>25</v>
      </c>
      <c r="F180" s="7"/>
      <c r="G180" s="7"/>
    </row>
    <row r="181" spans="1:7" ht="54.75" customHeight="1">
      <c r="A181" s="7">
        <f>SUBTOTAL(3,$B$3:B181)</f>
        <v>179</v>
      </c>
      <c r="B181" s="8">
        <v>925032672</v>
      </c>
      <c r="C181" s="8" t="s">
        <v>2508</v>
      </c>
      <c r="D181" s="8" t="s">
        <v>2509</v>
      </c>
      <c r="E181" s="8">
        <v>25</v>
      </c>
      <c r="F181" s="7"/>
      <c r="G181" s="7"/>
    </row>
    <row r="182" spans="1:7" ht="54.75" customHeight="1">
      <c r="A182" s="7">
        <f>SUBTOTAL(3,$B$3:B182)</f>
        <v>180</v>
      </c>
      <c r="B182" s="8">
        <v>925032673</v>
      </c>
      <c r="C182" s="8" t="s">
        <v>2699</v>
      </c>
      <c r="D182" s="8" t="s">
        <v>2509</v>
      </c>
      <c r="E182" s="8">
        <v>25</v>
      </c>
      <c r="F182" s="7"/>
      <c r="G182" s="7"/>
    </row>
    <row r="183" spans="1:7" ht="54.75" customHeight="1">
      <c r="A183" s="7">
        <f>SUBTOTAL(3,$B$3:B183)</f>
        <v>181</v>
      </c>
      <c r="B183" s="8">
        <v>925032674</v>
      </c>
      <c r="C183" s="8" t="s">
        <v>2700</v>
      </c>
      <c r="D183" s="8" t="s">
        <v>2509</v>
      </c>
      <c r="E183" s="8">
        <v>25</v>
      </c>
      <c r="F183" s="7"/>
      <c r="G183" s="7"/>
    </row>
    <row r="184" spans="1:7" ht="54.75" customHeight="1">
      <c r="A184" s="7">
        <f>SUBTOTAL(3,$B$3:B184)</f>
        <v>182</v>
      </c>
      <c r="B184" s="8">
        <v>925032675</v>
      </c>
      <c r="C184" s="8" t="s">
        <v>2503</v>
      </c>
      <c r="D184" s="8" t="s">
        <v>2701</v>
      </c>
      <c r="E184" s="8">
        <v>25</v>
      </c>
      <c r="F184" s="7"/>
      <c r="G184" s="7"/>
    </row>
    <row r="185" spans="1:7" ht="54.75" customHeight="1">
      <c r="A185" s="7">
        <f>SUBTOTAL(3,$B$3:B185)</f>
        <v>183</v>
      </c>
      <c r="B185" s="8">
        <v>925032676</v>
      </c>
      <c r="C185" s="8" t="s">
        <v>2702</v>
      </c>
      <c r="D185" s="8" t="s">
        <v>2703</v>
      </c>
      <c r="E185" s="8">
        <v>25</v>
      </c>
      <c r="F185" s="7"/>
      <c r="G185" s="7"/>
    </row>
    <row r="186" spans="1:7" ht="54.75" customHeight="1">
      <c r="A186" s="7">
        <f>SUBTOTAL(3,$B$3:B186)</f>
        <v>184</v>
      </c>
      <c r="B186" s="8">
        <v>925032647</v>
      </c>
      <c r="C186" s="8" t="s">
        <v>2704</v>
      </c>
      <c r="D186" s="8" t="s">
        <v>2705</v>
      </c>
      <c r="E186" s="8">
        <v>25</v>
      </c>
      <c r="F186" s="7"/>
      <c r="G186" s="7"/>
    </row>
    <row r="187" spans="1:7" ht="54.75" customHeight="1">
      <c r="A187" s="7">
        <f>SUBTOTAL(3,$B$3:B187)</f>
        <v>185</v>
      </c>
      <c r="B187" s="8">
        <v>925032648</v>
      </c>
      <c r="C187" s="8" t="s">
        <v>2706</v>
      </c>
      <c r="D187" s="8" t="s">
        <v>2707</v>
      </c>
      <c r="E187" s="8">
        <v>25</v>
      </c>
      <c r="F187" s="7"/>
      <c r="G187" s="7"/>
    </row>
    <row r="188" spans="1:7" ht="54.75" customHeight="1">
      <c r="A188" s="7">
        <f>SUBTOTAL(3,$B$3:B188)</f>
        <v>186</v>
      </c>
      <c r="B188" s="8">
        <v>925032649</v>
      </c>
      <c r="C188" s="8" t="s">
        <v>2708</v>
      </c>
      <c r="D188" s="8" t="s">
        <v>2709</v>
      </c>
      <c r="E188" s="8">
        <v>25</v>
      </c>
      <c r="F188" s="7"/>
      <c r="G188" s="7"/>
    </row>
    <row r="189" spans="1:7" ht="54.75" customHeight="1">
      <c r="A189" s="7">
        <f>SUBTOTAL(3,$B$3:B189)</f>
        <v>187</v>
      </c>
      <c r="B189" s="8">
        <v>925032650</v>
      </c>
      <c r="C189" s="8" t="s">
        <v>2710</v>
      </c>
      <c r="D189" s="8" t="s">
        <v>2711</v>
      </c>
      <c r="E189" s="8">
        <v>25</v>
      </c>
      <c r="F189" s="7"/>
      <c r="G189" s="7"/>
    </row>
    <row r="190" spans="1:7" ht="54.75" customHeight="1">
      <c r="A190" s="7">
        <f>SUBTOTAL(3,$B$3:B190)</f>
        <v>188</v>
      </c>
      <c r="B190" s="8">
        <v>925032651</v>
      </c>
      <c r="C190" s="8" t="s">
        <v>2712</v>
      </c>
      <c r="D190" s="8" t="s">
        <v>2713</v>
      </c>
      <c r="E190" s="8">
        <v>25</v>
      </c>
      <c r="F190" s="7"/>
      <c r="G190" s="7"/>
    </row>
    <row r="191" spans="1:7" ht="54.75" customHeight="1">
      <c r="A191" s="7">
        <f>SUBTOTAL(3,$B$3:B191)</f>
        <v>189</v>
      </c>
      <c r="B191" s="8">
        <v>925032652</v>
      </c>
      <c r="C191" s="8" t="s">
        <v>2503</v>
      </c>
      <c r="D191" s="8" t="s">
        <v>2714</v>
      </c>
      <c r="E191" s="8">
        <v>25</v>
      </c>
      <c r="F191" s="7"/>
      <c r="G191" s="7"/>
    </row>
    <row r="192" spans="1:7" ht="54.75" customHeight="1">
      <c r="A192" s="7">
        <f>SUBTOTAL(3,$B$3:B192)</f>
        <v>190</v>
      </c>
      <c r="B192" s="8">
        <v>925032677</v>
      </c>
      <c r="C192" s="8" t="s">
        <v>2503</v>
      </c>
      <c r="D192" s="8" t="s">
        <v>2543</v>
      </c>
      <c r="E192" s="8">
        <v>25</v>
      </c>
      <c r="F192" s="7"/>
      <c r="G192" s="7"/>
    </row>
    <row r="193" spans="1:7" ht="54.75" customHeight="1">
      <c r="A193" s="7">
        <f>SUBTOTAL(3,$B$3:B193)</f>
        <v>191</v>
      </c>
      <c r="B193" s="8">
        <v>925032617</v>
      </c>
      <c r="C193" s="8" t="s">
        <v>2715</v>
      </c>
      <c r="D193" s="8" t="s">
        <v>2716</v>
      </c>
      <c r="E193" s="8">
        <v>25</v>
      </c>
      <c r="F193" s="7"/>
      <c r="G193" s="7"/>
    </row>
    <row r="194" spans="1:7" ht="54.75" customHeight="1">
      <c r="A194" s="7">
        <f>SUBTOTAL(3,$B$3:B194)</f>
        <v>192</v>
      </c>
      <c r="B194" s="8">
        <v>925032611</v>
      </c>
      <c r="C194" s="8" t="s">
        <v>2717</v>
      </c>
      <c r="D194" s="8" t="s">
        <v>2718</v>
      </c>
      <c r="E194" s="8">
        <v>25</v>
      </c>
      <c r="F194" s="7"/>
      <c r="G194" s="7"/>
    </row>
    <row r="195" spans="1:7" ht="54.75" customHeight="1">
      <c r="A195" s="7">
        <f>SUBTOTAL(3,$B$3:B195)</f>
        <v>193</v>
      </c>
      <c r="B195" s="8">
        <v>925032623</v>
      </c>
      <c r="C195" s="8" t="s">
        <v>2719</v>
      </c>
      <c r="D195" s="8" t="s">
        <v>2720</v>
      </c>
      <c r="E195" s="8">
        <v>25</v>
      </c>
      <c r="F195" s="7"/>
      <c r="G195" s="7"/>
    </row>
    <row r="196" spans="1:7" ht="54.75" customHeight="1">
      <c r="A196" s="7">
        <f>SUBTOTAL(3,$B$3:B196)</f>
        <v>194</v>
      </c>
      <c r="B196" s="8">
        <v>925032629</v>
      </c>
      <c r="C196" s="8" t="s">
        <v>2503</v>
      </c>
      <c r="D196" s="8" t="s">
        <v>2721</v>
      </c>
      <c r="E196" s="8">
        <v>25</v>
      </c>
      <c r="F196" s="7"/>
      <c r="G196" s="7"/>
    </row>
    <row r="197" spans="1:7" ht="54.75" customHeight="1">
      <c r="A197" s="7">
        <f>SUBTOTAL(3,$B$3:B197)</f>
        <v>195</v>
      </c>
      <c r="B197" s="8">
        <v>925032641</v>
      </c>
      <c r="C197" s="8" t="s">
        <v>2503</v>
      </c>
      <c r="D197" s="8" t="s">
        <v>2722</v>
      </c>
      <c r="E197" s="8">
        <v>25</v>
      </c>
      <c r="F197" s="7"/>
      <c r="G197" s="7"/>
    </row>
    <row r="198" spans="1:7" ht="54.75" customHeight="1">
      <c r="A198" s="7">
        <f>SUBTOTAL(3,$B$3:B198)</f>
        <v>196</v>
      </c>
      <c r="B198" s="8">
        <v>925032635</v>
      </c>
      <c r="C198" s="8" t="s">
        <v>2723</v>
      </c>
      <c r="D198" s="8" t="s">
        <v>2724</v>
      </c>
      <c r="E198" s="8">
        <v>25</v>
      </c>
      <c r="F198" s="7"/>
      <c r="G198" s="7"/>
    </row>
    <row r="199" spans="1:7" ht="54.75" customHeight="1">
      <c r="A199" s="7">
        <f>SUBTOTAL(3,$B$3:B199)</f>
        <v>197</v>
      </c>
      <c r="B199" s="8">
        <v>925032618</v>
      </c>
      <c r="C199" s="8" t="s">
        <v>2725</v>
      </c>
      <c r="D199" s="8" t="s">
        <v>2726</v>
      </c>
      <c r="E199" s="8">
        <v>25</v>
      </c>
      <c r="F199" s="7"/>
      <c r="G199" s="7"/>
    </row>
    <row r="200" spans="1:7" ht="54.75" customHeight="1">
      <c r="A200" s="7">
        <f>SUBTOTAL(3,$B$3:B200)</f>
        <v>198</v>
      </c>
      <c r="B200" s="8">
        <v>925032619</v>
      </c>
      <c r="C200" s="8" t="s">
        <v>2503</v>
      </c>
      <c r="D200" s="8" t="s">
        <v>2727</v>
      </c>
      <c r="E200" s="8">
        <v>25</v>
      </c>
      <c r="F200" s="7"/>
      <c r="G200" s="7"/>
    </row>
    <row r="201" spans="1:7" ht="54.75" customHeight="1">
      <c r="A201" s="7">
        <f>SUBTOTAL(3,$B$3:B201)</f>
        <v>199</v>
      </c>
      <c r="B201" s="8">
        <v>925032620</v>
      </c>
      <c r="C201" s="8" t="s">
        <v>2728</v>
      </c>
      <c r="D201" s="8" t="s">
        <v>2729</v>
      </c>
      <c r="E201" s="8">
        <v>25</v>
      </c>
      <c r="F201" s="7"/>
      <c r="G201" s="7"/>
    </row>
    <row r="202" spans="1:7" ht="54.75" customHeight="1">
      <c r="A202" s="7">
        <f>SUBTOTAL(3,$B$3:B202)</f>
        <v>200</v>
      </c>
      <c r="B202" s="8">
        <v>925032621</v>
      </c>
      <c r="C202" s="8" t="s">
        <v>2730</v>
      </c>
      <c r="D202" s="8" t="s">
        <v>2731</v>
      </c>
      <c r="E202" s="8">
        <v>25</v>
      </c>
      <c r="F202" s="7"/>
      <c r="G202" s="7"/>
    </row>
    <row r="203" spans="1:7" ht="54.75" customHeight="1">
      <c r="A203" s="7">
        <f>SUBTOTAL(3,$B$3:B203)</f>
        <v>201</v>
      </c>
      <c r="B203" s="8">
        <v>925032622</v>
      </c>
      <c r="C203" s="8" t="s">
        <v>2503</v>
      </c>
      <c r="D203" s="8" t="s">
        <v>2732</v>
      </c>
      <c r="E203" s="8">
        <v>25</v>
      </c>
      <c r="F203" s="7"/>
      <c r="G203" s="7"/>
    </row>
    <row r="204" spans="1:7" ht="54.75" customHeight="1">
      <c r="A204" s="7">
        <f>SUBTOTAL(3,$B$3:B204)</f>
        <v>202</v>
      </c>
      <c r="B204" s="8">
        <v>925032612</v>
      </c>
      <c r="C204" s="8" t="s">
        <v>2733</v>
      </c>
      <c r="D204" s="8" t="s">
        <v>2734</v>
      </c>
      <c r="E204" s="8">
        <v>25</v>
      </c>
      <c r="F204" s="7"/>
      <c r="G204" s="7"/>
    </row>
    <row r="205" spans="1:7" ht="54.75" customHeight="1">
      <c r="A205" s="7">
        <f>SUBTOTAL(3,$B$3:B205)</f>
        <v>203</v>
      </c>
      <c r="B205" s="8">
        <v>925032613</v>
      </c>
      <c r="C205" s="8" t="s">
        <v>2735</v>
      </c>
      <c r="D205" s="8" t="s">
        <v>2736</v>
      </c>
      <c r="E205" s="8">
        <v>25</v>
      </c>
      <c r="F205" s="7"/>
      <c r="G205" s="7"/>
    </row>
    <row r="206" spans="1:7" ht="54.75" customHeight="1">
      <c r="A206" s="7">
        <f>SUBTOTAL(3,$B$3:B206)</f>
        <v>204</v>
      </c>
      <c r="B206" s="8">
        <v>925032614</v>
      </c>
      <c r="C206" s="8" t="s">
        <v>2737</v>
      </c>
      <c r="D206" s="8" t="s">
        <v>2738</v>
      </c>
      <c r="E206" s="8">
        <v>25</v>
      </c>
      <c r="F206" s="7"/>
      <c r="G206" s="7"/>
    </row>
    <row r="207" spans="1:7" ht="54.75" customHeight="1">
      <c r="A207" s="7">
        <f>SUBTOTAL(3,$B$3:B207)</f>
        <v>205</v>
      </c>
      <c r="B207" s="8">
        <v>925032615</v>
      </c>
      <c r="C207" s="8" t="s">
        <v>2739</v>
      </c>
      <c r="D207" s="8" t="s">
        <v>2740</v>
      </c>
      <c r="E207" s="8">
        <v>25</v>
      </c>
      <c r="F207" s="7"/>
      <c r="G207" s="7"/>
    </row>
    <row r="208" spans="1:7" ht="54.75" customHeight="1">
      <c r="A208" s="7">
        <f>SUBTOTAL(3,$B$3:B208)</f>
        <v>206</v>
      </c>
      <c r="B208" s="8">
        <v>925032616</v>
      </c>
      <c r="C208" s="8" t="s">
        <v>2503</v>
      </c>
      <c r="D208" s="8" t="s">
        <v>2741</v>
      </c>
      <c r="E208" s="8">
        <v>25</v>
      </c>
      <c r="F208" s="7"/>
      <c r="G208" s="7"/>
    </row>
    <row r="209" spans="1:7" ht="54.75" customHeight="1">
      <c r="A209" s="7">
        <f>SUBTOTAL(3,$B$3:B209)</f>
        <v>207</v>
      </c>
      <c r="B209" s="8">
        <v>925032624</v>
      </c>
      <c r="C209" s="8" t="s">
        <v>2503</v>
      </c>
      <c r="D209" s="8" t="s">
        <v>2742</v>
      </c>
      <c r="E209" s="8">
        <v>25</v>
      </c>
      <c r="F209" s="7"/>
      <c r="G209" s="7"/>
    </row>
    <row r="210" spans="1:7" ht="54.75" customHeight="1">
      <c r="A210" s="7">
        <f>SUBTOTAL(3,$B$3:B210)</f>
        <v>208</v>
      </c>
      <c r="B210" s="8">
        <v>925032625</v>
      </c>
      <c r="C210" s="8" t="s">
        <v>2743</v>
      </c>
      <c r="D210" s="8" t="s">
        <v>2744</v>
      </c>
      <c r="E210" s="8">
        <v>25</v>
      </c>
      <c r="F210" s="9"/>
      <c r="G210" s="9"/>
    </row>
    <row r="211" spans="1:7" ht="54.75" customHeight="1">
      <c r="A211" s="7">
        <f>SUBTOTAL(3,$B$3:B211)</f>
        <v>209</v>
      </c>
      <c r="B211" s="8">
        <v>925032626</v>
      </c>
      <c r="C211" s="8" t="s">
        <v>2503</v>
      </c>
      <c r="D211" s="8" t="s">
        <v>2745</v>
      </c>
      <c r="E211" s="8">
        <v>25</v>
      </c>
      <c r="F211" s="7"/>
      <c r="G211" s="7"/>
    </row>
    <row r="212" spans="1:7" ht="54.75" customHeight="1">
      <c r="A212" s="7">
        <f>SUBTOTAL(3,$B$3:B212)</f>
        <v>210</v>
      </c>
      <c r="B212" s="8">
        <v>925032627</v>
      </c>
      <c r="C212" s="8" t="s">
        <v>2503</v>
      </c>
      <c r="D212" s="8" t="s">
        <v>2746</v>
      </c>
      <c r="E212" s="8">
        <v>25</v>
      </c>
      <c r="F212" s="9"/>
      <c r="G212" s="9"/>
    </row>
    <row r="213" spans="1:7" ht="54.75" customHeight="1">
      <c r="A213" s="7">
        <f>SUBTOTAL(3,$B$3:B213)</f>
        <v>211</v>
      </c>
      <c r="B213" s="8">
        <v>925032628</v>
      </c>
      <c r="C213" s="8" t="s">
        <v>2747</v>
      </c>
      <c r="D213" s="8" t="s">
        <v>2748</v>
      </c>
      <c r="E213" s="8">
        <v>25</v>
      </c>
      <c r="F213" s="9"/>
      <c r="G213" s="9"/>
    </row>
    <row r="214" spans="1:7" ht="54.75" customHeight="1">
      <c r="A214" s="7">
        <f>SUBTOTAL(3,$B$3:B214)</f>
        <v>212</v>
      </c>
      <c r="B214" s="8">
        <v>925032630</v>
      </c>
      <c r="C214" s="8" t="s">
        <v>2749</v>
      </c>
      <c r="D214" s="8" t="s">
        <v>2750</v>
      </c>
      <c r="E214" s="8">
        <v>25</v>
      </c>
      <c r="F214" s="9"/>
      <c r="G214" s="9"/>
    </row>
    <row r="215" spans="1:7" ht="54.75" customHeight="1">
      <c r="A215" s="7">
        <f>SUBTOTAL(3,$B$3:B215)</f>
        <v>213</v>
      </c>
      <c r="B215" s="8">
        <v>925032631</v>
      </c>
      <c r="C215" s="8" t="s">
        <v>2751</v>
      </c>
      <c r="D215" s="8" t="s">
        <v>2752</v>
      </c>
      <c r="E215" s="8">
        <v>25</v>
      </c>
      <c r="F215" s="9"/>
      <c r="G215" s="9"/>
    </row>
    <row r="216" spans="1:7" ht="54.75" customHeight="1">
      <c r="A216" s="7">
        <f>SUBTOTAL(3,$B$3:B216)</f>
        <v>214</v>
      </c>
      <c r="B216" s="8">
        <v>925032632</v>
      </c>
      <c r="C216" s="8" t="s">
        <v>2753</v>
      </c>
      <c r="D216" s="8" t="s">
        <v>2754</v>
      </c>
      <c r="E216" s="8">
        <v>25</v>
      </c>
      <c r="F216" s="7"/>
      <c r="G216" s="7"/>
    </row>
    <row r="217" spans="1:7" ht="54.75" customHeight="1">
      <c r="A217" s="7">
        <f>SUBTOTAL(3,$B$3:B217)</f>
        <v>215</v>
      </c>
      <c r="B217" s="8">
        <v>925032633</v>
      </c>
      <c r="C217" s="8" t="s">
        <v>2755</v>
      </c>
      <c r="D217" s="8" t="s">
        <v>2756</v>
      </c>
      <c r="E217" s="8">
        <v>25</v>
      </c>
      <c r="F217" s="9"/>
      <c r="G217" s="9"/>
    </row>
    <row r="218" spans="1:7" ht="54.75" customHeight="1">
      <c r="A218" s="7">
        <f>SUBTOTAL(3,$B$3:B218)</f>
        <v>216</v>
      </c>
      <c r="B218" s="8">
        <v>925032634</v>
      </c>
      <c r="C218" s="8" t="s">
        <v>2757</v>
      </c>
      <c r="D218" s="8" t="s">
        <v>2758</v>
      </c>
      <c r="E218" s="8">
        <v>25</v>
      </c>
      <c r="F218" s="7"/>
      <c r="G218" s="7"/>
    </row>
    <row r="219" spans="1:7" ht="54.75" customHeight="1">
      <c r="A219" s="7">
        <f>SUBTOTAL(3,$B$3:B219)</f>
        <v>217</v>
      </c>
      <c r="B219" s="8">
        <v>925032642</v>
      </c>
      <c r="C219" s="8" t="s">
        <v>2759</v>
      </c>
      <c r="D219" s="8" t="s">
        <v>2760</v>
      </c>
      <c r="E219" s="8">
        <v>25</v>
      </c>
      <c r="F219" s="9"/>
      <c r="G219" s="9"/>
    </row>
    <row r="220" spans="1:7" ht="54.75" customHeight="1">
      <c r="A220" s="7">
        <f>SUBTOTAL(3,$B$3:B220)</f>
        <v>218</v>
      </c>
      <c r="B220" s="8">
        <v>925032643</v>
      </c>
      <c r="C220" s="8" t="s">
        <v>2761</v>
      </c>
      <c r="D220" s="8" t="s">
        <v>2762</v>
      </c>
      <c r="E220" s="8">
        <v>25</v>
      </c>
      <c r="F220" s="7"/>
      <c r="G220" s="7"/>
    </row>
    <row r="221" spans="1:7" ht="54.75" customHeight="1">
      <c r="A221" s="7">
        <f>SUBTOTAL(3,$B$3:B221)</f>
        <v>219</v>
      </c>
      <c r="B221" s="8">
        <v>925032644</v>
      </c>
      <c r="C221" s="8" t="s">
        <v>2503</v>
      </c>
      <c r="D221" s="8" t="s">
        <v>2763</v>
      </c>
      <c r="E221" s="8">
        <v>25</v>
      </c>
      <c r="F221" s="9"/>
      <c r="G221" s="9"/>
    </row>
    <row r="222" spans="1:7" ht="54.75" customHeight="1">
      <c r="A222" s="7">
        <f>SUBTOTAL(3,$B$3:B222)</f>
        <v>220</v>
      </c>
      <c r="B222" s="8">
        <v>925032645</v>
      </c>
      <c r="C222" s="8" t="s">
        <v>2503</v>
      </c>
      <c r="D222" s="8" t="s">
        <v>2764</v>
      </c>
      <c r="E222" s="8">
        <v>25</v>
      </c>
      <c r="F222" s="9"/>
      <c r="G222" s="9"/>
    </row>
    <row r="223" spans="1:7" ht="54.75" customHeight="1">
      <c r="A223" s="7">
        <f>SUBTOTAL(3,$B$3:B223)</f>
        <v>221</v>
      </c>
      <c r="B223" s="8">
        <v>925032646</v>
      </c>
      <c r="C223" s="8" t="s">
        <v>2765</v>
      </c>
      <c r="D223" s="8" t="s">
        <v>2766</v>
      </c>
      <c r="E223" s="8">
        <v>25</v>
      </c>
      <c r="F223" s="9"/>
      <c r="G223" s="9"/>
    </row>
    <row r="224" spans="1:7" ht="54.75" customHeight="1">
      <c r="A224" s="7">
        <f>SUBTOTAL(3,$B$3:B224)</f>
        <v>222</v>
      </c>
      <c r="B224" s="8">
        <v>925032636</v>
      </c>
      <c r="C224" s="8" t="s">
        <v>2767</v>
      </c>
      <c r="D224" s="8" t="s">
        <v>2768</v>
      </c>
      <c r="E224" s="8">
        <v>25</v>
      </c>
      <c r="F224" s="9"/>
      <c r="G224" s="9"/>
    </row>
    <row r="225" spans="1:7" ht="54.75" customHeight="1">
      <c r="A225" s="7">
        <f>SUBTOTAL(3,$B$3:B225)</f>
        <v>223</v>
      </c>
      <c r="B225" s="8">
        <v>925032637</v>
      </c>
      <c r="C225" s="8" t="s">
        <v>2769</v>
      </c>
      <c r="D225" s="8" t="s">
        <v>2770</v>
      </c>
      <c r="E225" s="8">
        <v>25</v>
      </c>
      <c r="F225" s="7"/>
      <c r="G225" s="7"/>
    </row>
    <row r="226" spans="1:7" ht="54.75" customHeight="1">
      <c r="A226" s="7">
        <f>SUBTOTAL(3,$B$3:B226)</f>
        <v>224</v>
      </c>
      <c r="B226" s="8">
        <v>925032638</v>
      </c>
      <c r="C226" s="8" t="s">
        <v>2771</v>
      </c>
      <c r="D226" s="8" t="s">
        <v>2772</v>
      </c>
      <c r="E226" s="8">
        <v>25</v>
      </c>
      <c r="F226" s="9"/>
      <c r="G226" s="9"/>
    </row>
    <row r="227" spans="1:7" ht="54.75" customHeight="1">
      <c r="A227" s="7">
        <f>SUBTOTAL(3,$B$3:B227)</f>
        <v>225</v>
      </c>
      <c r="B227" s="8">
        <v>925032639</v>
      </c>
      <c r="C227" s="8" t="s">
        <v>2503</v>
      </c>
      <c r="D227" s="8" t="s">
        <v>2773</v>
      </c>
      <c r="E227" s="8">
        <v>25</v>
      </c>
      <c r="F227" s="7"/>
      <c r="G227" s="7"/>
    </row>
    <row r="228" spans="1:7" ht="54.75" customHeight="1">
      <c r="A228" s="7">
        <f>SUBTOTAL(3,$B$3:B228)</f>
        <v>226</v>
      </c>
      <c r="B228" s="8">
        <v>925032640</v>
      </c>
      <c r="C228" s="8" t="s">
        <v>2503</v>
      </c>
      <c r="D228" s="8" t="s">
        <v>2774</v>
      </c>
      <c r="E228" s="8">
        <v>25</v>
      </c>
      <c r="F228" s="7"/>
      <c r="G228" s="7"/>
    </row>
    <row r="229" spans="1:7" ht="54.75" customHeight="1">
      <c r="A229" s="7">
        <f>SUBTOTAL(3,$B$3:B229)</f>
        <v>227</v>
      </c>
      <c r="B229" s="8">
        <v>92000785</v>
      </c>
      <c r="C229" s="8" t="s">
        <v>2508</v>
      </c>
      <c r="D229" s="8" t="s">
        <v>2509</v>
      </c>
      <c r="E229" s="8">
        <v>20</v>
      </c>
      <c r="F229" s="9"/>
      <c r="G229" s="9"/>
    </row>
    <row r="230" spans="1:7" ht="54.75" customHeight="1">
      <c r="A230" s="7">
        <f>SUBTOTAL(3,$B$3:B230)</f>
        <v>228</v>
      </c>
      <c r="B230" s="8">
        <v>92000786</v>
      </c>
      <c r="C230" s="8" t="s">
        <v>2508</v>
      </c>
      <c r="D230" s="8" t="s">
        <v>2509</v>
      </c>
      <c r="E230" s="8">
        <v>20</v>
      </c>
      <c r="F230" s="7"/>
      <c r="G230" s="7"/>
    </row>
    <row r="231" spans="1:7" ht="54.75" customHeight="1">
      <c r="A231" s="7">
        <f>SUBTOTAL(3,$B$3:B231)</f>
        <v>229</v>
      </c>
      <c r="B231" s="8">
        <v>306937</v>
      </c>
      <c r="C231" s="8" t="s">
        <v>2775</v>
      </c>
      <c r="D231" s="8" t="s">
        <v>2776</v>
      </c>
      <c r="E231" s="8">
        <v>50</v>
      </c>
      <c r="F231" s="9"/>
      <c r="G231" s="9"/>
    </row>
    <row r="232" spans="1:7" ht="54.75" customHeight="1">
      <c r="A232" s="7">
        <f>SUBTOTAL(3,$B$3:B232)</f>
        <v>230</v>
      </c>
      <c r="B232" s="8">
        <v>307099</v>
      </c>
      <c r="C232" s="8" t="s">
        <v>2777</v>
      </c>
      <c r="D232" s="8" t="s">
        <v>2778</v>
      </c>
      <c r="E232" s="8">
        <v>50</v>
      </c>
      <c r="F232" s="9"/>
      <c r="G232" s="9"/>
    </row>
    <row r="233" spans="1:7" ht="54.75" customHeight="1">
      <c r="A233" s="7">
        <f>SUBTOTAL(3,$B$3:B233)</f>
        <v>231</v>
      </c>
      <c r="B233" s="8">
        <v>301923</v>
      </c>
      <c r="C233" s="8" t="s">
        <v>2779</v>
      </c>
      <c r="D233" s="8" t="s">
        <v>2780</v>
      </c>
      <c r="E233" s="8">
        <v>100</v>
      </c>
      <c r="F233" s="9"/>
      <c r="G233" s="9"/>
    </row>
    <row r="234" spans="1:7" ht="54.75" customHeight="1">
      <c r="A234" s="7">
        <f>SUBTOTAL(3,$B$3:B234)</f>
        <v>232</v>
      </c>
      <c r="B234" s="8">
        <v>301924</v>
      </c>
      <c r="C234" s="8" t="s">
        <v>2779</v>
      </c>
      <c r="D234" s="8" t="s">
        <v>2780</v>
      </c>
      <c r="E234" s="8">
        <v>100</v>
      </c>
      <c r="F234" s="9"/>
      <c r="G234" s="9"/>
    </row>
    <row r="235" spans="1:7" ht="54.75" customHeight="1">
      <c r="A235" s="7">
        <f>SUBTOTAL(3,$B$3:B235)</f>
        <v>233</v>
      </c>
      <c r="B235" s="8">
        <v>310430</v>
      </c>
      <c r="C235" s="8" t="s">
        <v>2781</v>
      </c>
      <c r="D235" s="8" t="s">
        <v>2782</v>
      </c>
      <c r="E235" s="8">
        <v>50</v>
      </c>
      <c r="F235" s="7"/>
      <c r="G235" s="7"/>
    </row>
    <row r="236" spans="1:7" ht="54.75" customHeight="1">
      <c r="A236" s="7">
        <f>SUBTOTAL(3,$B$3:B236)</f>
        <v>234</v>
      </c>
      <c r="B236" s="8">
        <v>311063</v>
      </c>
      <c r="C236" s="8" t="s">
        <v>2783</v>
      </c>
      <c r="D236" s="8" t="s">
        <v>2784</v>
      </c>
      <c r="E236" s="8">
        <v>50</v>
      </c>
      <c r="F236" s="9"/>
      <c r="G236" s="9"/>
    </row>
    <row r="237" spans="1:7" ht="54.75" customHeight="1">
      <c r="A237" s="7">
        <f>SUBTOTAL(3,$B$3:B237)</f>
        <v>235</v>
      </c>
      <c r="B237" s="8">
        <v>311064</v>
      </c>
      <c r="C237" s="8" t="s">
        <v>2785</v>
      </c>
      <c r="D237" s="8" t="s">
        <v>2784</v>
      </c>
      <c r="E237" s="8">
        <v>50</v>
      </c>
      <c r="F237" s="7"/>
      <c r="G237" s="7"/>
    </row>
    <row r="238" spans="1:7" ht="54.75" customHeight="1">
      <c r="A238" s="7">
        <f>SUBTOTAL(3,$B$3:B238)</f>
        <v>236</v>
      </c>
      <c r="B238" s="8">
        <v>311065</v>
      </c>
      <c r="C238" s="8" t="s">
        <v>2786</v>
      </c>
      <c r="D238" s="8" t="s">
        <v>2784</v>
      </c>
      <c r="E238" s="8">
        <v>50</v>
      </c>
      <c r="F238" s="7"/>
      <c r="G238" s="7"/>
    </row>
    <row r="239" spans="1:7" ht="54.75" customHeight="1">
      <c r="A239" s="7">
        <f>SUBTOTAL(3,$B$3:B239)</f>
        <v>237</v>
      </c>
      <c r="B239" s="8">
        <v>311066</v>
      </c>
      <c r="C239" s="8" t="s">
        <v>2785</v>
      </c>
      <c r="D239" s="8" t="s">
        <v>2784</v>
      </c>
      <c r="E239" s="8">
        <v>50</v>
      </c>
      <c r="F239" s="9"/>
      <c r="G239" s="9"/>
    </row>
    <row r="240" spans="1:7" ht="54.75" customHeight="1">
      <c r="A240" s="7">
        <f>SUBTOTAL(3,$B$3:B240)</f>
        <v>238</v>
      </c>
      <c r="B240" s="8">
        <v>311042</v>
      </c>
      <c r="C240" s="8" t="s">
        <v>2787</v>
      </c>
      <c r="D240" s="8" t="s">
        <v>2788</v>
      </c>
      <c r="E240" s="8">
        <v>50</v>
      </c>
      <c r="F240" s="7"/>
      <c r="G240" s="7"/>
    </row>
    <row r="241" spans="1:7" ht="54.75" customHeight="1">
      <c r="A241" s="7">
        <f>SUBTOTAL(3,$B$3:B241)</f>
        <v>239</v>
      </c>
      <c r="B241" s="8">
        <v>81908</v>
      </c>
      <c r="C241" s="8" t="s">
        <v>2779</v>
      </c>
      <c r="D241" s="8" t="s">
        <v>2789</v>
      </c>
      <c r="E241" s="8">
        <v>100</v>
      </c>
      <c r="F241" s="9"/>
      <c r="G241" s="9"/>
    </row>
    <row r="242" spans="1:7" ht="54.75" customHeight="1">
      <c r="A242" s="7">
        <f>SUBTOTAL(3,$B$3:B242)</f>
        <v>240</v>
      </c>
      <c r="B242" s="8">
        <v>81909</v>
      </c>
      <c r="C242" s="8" t="s">
        <v>2779</v>
      </c>
      <c r="D242" s="8" t="s">
        <v>2789</v>
      </c>
      <c r="E242" s="8">
        <v>150</v>
      </c>
      <c r="F242" s="9"/>
      <c r="G242" s="9"/>
    </row>
    <row r="243" spans="1:7" ht="54.75" customHeight="1">
      <c r="A243" s="7"/>
      <c r="B243" s="8"/>
      <c r="C243" s="8"/>
      <c r="D243" s="8"/>
      <c r="E243" s="8"/>
      <c r="F243" s="9"/>
      <c r="G243" s="9"/>
    </row>
    <row r="244" spans="1:7" ht="54.75" customHeight="1">
      <c r="A244" s="7"/>
      <c r="B244" s="8"/>
      <c r="C244" s="8"/>
      <c r="D244" s="8"/>
      <c r="E244" s="8"/>
      <c r="F244" s="9"/>
      <c r="G244" s="9"/>
    </row>
    <row r="245" spans="1:7" ht="54.75" customHeight="1">
      <c r="A245" s="7"/>
      <c r="B245" s="8"/>
      <c r="C245" s="8"/>
      <c r="D245" s="8"/>
      <c r="E245" s="8"/>
      <c r="F245" s="7"/>
      <c r="G245" s="7"/>
    </row>
    <row r="246" spans="1:7" ht="54.75" customHeight="1">
      <c r="A246" s="7"/>
      <c r="B246" s="8"/>
      <c r="C246" s="8"/>
      <c r="D246" s="8"/>
      <c r="E246" s="8"/>
      <c r="F246" s="9"/>
      <c r="G246" s="9"/>
    </row>
    <row r="247" spans="1:7" ht="54.75" customHeight="1">
      <c r="A247" s="7"/>
      <c r="B247" s="8"/>
      <c r="C247" s="8"/>
      <c r="D247" s="8"/>
      <c r="E247" s="8"/>
      <c r="F247" s="7"/>
      <c r="G247" s="7"/>
    </row>
    <row r="248" spans="1:7" ht="54.75" customHeight="1">
      <c r="A248" s="7"/>
      <c r="B248" s="8"/>
      <c r="C248" s="8"/>
      <c r="D248" s="8"/>
      <c r="E248" s="8"/>
      <c r="F248" s="7"/>
      <c r="G248" s="7"/>
    </row>
    <row r="249" spans="1:7" ht="54.75" customHeight="1">
      <c r="A249" s="7"/>
      <c r="B249" s="8"/>
      <c r="C249" s="8"/>
      <c r="D249" s="8"/>
      <c r="E249" s="8"/>
      <c r="F249" s="7"/>
      <c r="G249" s="7"/>
    </row>
    <row r="250" spans="1:7" ht="54.75" customHeight="1">
      <c r="A250" s="7"/>
      <c r="B250" s="8"/>
      <c r="C250" s="8"/>
      <c r="D250" s="8"/>
      <c r="E250" s="8"/>
      <c r="F250" s="9"/>
      <c r="G250" s="9"/>
    </row>
    <row r="251" spans="1:7" ht="54.75" customHeight="1">
      <c r="A251" s="7"/>
      <c r="B251" s="8"/>
      <c r="C251" s="8"/>
      <c r="D251" s="8"/>
      <c r="E251" s="8"/>
      <c r="F251" s="7"/>
      <c r="G251" s="7"/>
    </row>
    <row r="252" spans="1:7" ht="54.75" customHeight="1">
      <c r="A252" s="7"/>
      <c r="B252" s="8"/>
      <c r="C252" s="8"/>
      <c r="D252" s="8"/>
      <c r="E252" s="8"/>
      <c r="F252" s="9"/>
      <c r="G252" s="9"/>
    </row>
    <row r="253" spans="1:7" ht="54.75" customHeight="1">
      <c r="A253" s="7"/>
      <c r="B253" s="8"/>
      <c r="C253" s="8"/>
      <c r="D253" s="8"/>
      <c r="E253" s="8"/>
      <c r="F253" s="7"/>
      <c r="G253" s="7"/>
    </row>
    <row r="254" spans="1:7" ht="54.75" customHeight="1">
      <c r="A254" s="7"/>
      <c r="B254" s="8"/>
      <c r="C254" s="8"/>
      <c r="D254" s="8"/>
      <c r="E254" s="8"/>
      <c r="F254" s="7"/>
      <c r="G254" s="7"/>
    </row>
    <row r="255" spans="1:7" ht="54.75" customHeight="1">
      <c r="A255" s="7"/>
      <c r="B255" s="8"/>
      <c r="C255" s="8"/>
      <c r="D255" s="8"/>
      <c r="E255" s="8"/>
      <c r="F255" s="7"/>
      <c r="G255" s="7"/>
    </row>
    <row r="256" spans="1:7" ht="54.75" customHeight="1">
      <c r="A256" s="7"/>
      <c r="B256" s="8"/>
      <c r="C256" s="8"/>
      <c r="D256" s="8"/>
      <c r="E256" s="8"/>
      <c r="F256" s="10"/>
      <c r="G256" s="10"/>
    </row>
    <row r="257" spans="1:7" ht="54.75" customHeight="1">
      <c r="A257" s="7"/>
      <c r="B257" s="8"/>
      <c r="C257" s="8"/>
      <c r="D257" s="8"/>
      <c r="E257" s="8"/>
      <c r="F257" s="7"/>
      <c r="G257" s="7"/>
    </row>
    <row r="258" spans="1:7" ht="54.75" customHeight="1">
      <c r="A258" s="7"/>
      <c r="B258" s="8"/>
      <c r="C258" s="8"/>
      <c r="D258" s="8"/>
      <c r="E258" s="8"/>
      <c r="F258" s="12"/>
      <c r="G258" s="12"/>
    </row>
    <row r="259" spans="1:7" ht="54.75" customHeight="1">
      <c r="A259" s="7"/>
      <c r="B259" s="8"/>
      <c r="C259" s="8"/>
      <c r="D259" s="8"/>
      <c r="E259" s="8"/>
      <c r="F259" s="7"/>
      <c r="G259" s="7"/>
    </row>
    <row r="260" spans="1:7" ht="54.75" customHeight="1">
      <c r="A260" s="7"/>
      <c r="B260" s="8"/>
      <c r="C260" s="8"/>
      <c r="D260" s="8"/>
      <c r="E260" s="8"/>
      <c r="F260" s="7"/>
      <c r="G260" s="7"/>
    </row>
    <row r="261" spans="1:7" ht="54.75" customHeight="1">
      <c r="A261" s="7"/>
      <c r="B261" s="8"/>
      <c r="C261" s="8"/>
      <c r="D261" s="8"/>
      <c r="E261" s="8"/>
      <c r="F261" s="7"/>
      <c r="G261" s="7"/>
    </row>
    <row r="262" spans="1:7" ht="54.75" customHeight="1">
      <c r="A262" s="7"/>
      <c r="B262" s="8"/>
      <c r="C262" s="8"/>
      <c r="D262" s="8"/>
      <c r="E262" s="8"/>
      <c r="F262" s="7"/>
      <c r="G262" s="7"/>
    </row>
    <row r="263" spans="1:7" ht="54.75" customHeight="1">
      <c r="A263" s="7"/>
      <c r="B263" s="8"/>
      <c r="C263" s="8"/>
      <c r="D263" s="8"/>
      <c r="E263" s="8"/>
      <c r="F263" s="7"/>
      <c r="G263" s="7"/>
    </row>
    <row r="264" spans="1:7" ht="54.75" customHeight="1">
      <c r="A264" s="7"/>
      <c r="B264" s="8"/>
      <c r="C264" s="8"/>
      <c r="D264" s="8"/>
      <c r="E264" s="8"/>
      <c r="F264" s="7"/>
      <c r="G264" s="7"/>
    </row>
    <row r="265" spans="1:7" ht="54.75" customHeight="1">
      <c r="A265" s="7"/>
      <c r="B265" s="8"/>
      <c r="C265" s="8"/>
      <c r="D265" s="8"/>
      <c r="E265" s="8"/>
      <c r="F265" s="7"/>
      <c r="G265" s="7"/>
    </row>
    <row r="266" spans="1:7" ht="54.75" customHeight="1">
      <c r="A266" s="7"/>
      <c r="B266" s="8"/>
      <c r="C266" s="8"/>
      <c r="D266" s="8"/>
      <c r="E266" s="8"/>
      <c r="F266" s="7"/>
      <c r="G266" s="7"/>
    </row>
    <row r="267" spans="1:7" ht="54.75" customHeight="1">
      <c r="A267" s="7"/>
      <c r="B267" s="8"/>
      <c r="C267" s="8"/>
      <c r="D267" s="8"/>
      <c r="E267" s="8"/>
      <c r="F267" s="7"/>
      <c r="G267" s="7"/>
    </row>
    <row r="268" spans="1:7" ht="54.75" customHeight="1">
      <c r="A268" s="7"/>
      <c r="B268" s="8"/>
      <c r="C268" s="8"/>
      <c r="D268" s="8"/>
      <c r="E268" s="8"/>
      <c r="F268" s="7"/>
      <c r="G268" s="7"/>
    </row>
    <row r="269" spans="1:7" ht="54.75" customHeight="1">
      <c r="A269" s="7"/>
      <c r="B269" s="8"/>
      <c r="C269" s="8"/>
      <c r="D269" s="8"/>
      <c r="E269" s="8"/>
      <c r="F269" s="7"/>
      <c r="G269" s="7"/>
    </row>
    <row r="270" spans="1:7" ht="54.75" customHeight="1">
      <c r="A270" s="7"/>
      <c r="B270" s="8"/>
      <c r="C270" s="8"/>
      <c r="D270" s="8"/>
      <c r="E270" s="8"/>
      <c r="F270" s="7"/>
      <c r="G270" s="7"/>
    </row>
    <row r="271" spans="1:7" ht="54.75" customHeight="1">
      <c r="A271" s="7"/>
      <c r="B271" s="8"/>
      <c r="C271" s="8"/>
      <c r="D271" s="8"/>
      <c r="E271" s="8"/>
      <c r="F271" s="10"/>
      <c r="G271" s="10"/>
    </row>
    <row r="272" spans="1:7" ht="54.75" customHeight="1">
      <c r="A272" s="7"/>
      <c r="B272" s="8"/>
      <c r="C272" s="8"/>
      <c r="D272" s="8"/>
      <c r="E272" s="8"/>
      <c r="F272" s="10"/>
      <c r="G272" s="10"/>
    </row>
    <row r="273" spans="1:7" ht="54.75" customHeight="1">
      <c r="A273" s="7"/>
      <c r="B273" s="8"/>
      <c r="C273" s="8"/>
      <c r="D273" s="8"/>
      <c r="E273" s="8"/>
      <c r="F273" s="12"/>
      <c r="G273" s="12"/>
    </row>
    <row r="274" spans="1:7" ht="54.75" customHeight="1">
      <c r="A274" s="7"/>
      <c r="B274" s="8"/>
      <c r="C274" s="8"/>
      <c r="D274" s="8"/>
      <c r="E274" s="8"/>
      <c r="F274" s="10"/>
      <c r="G274" s="10"/>
    </row>
    <row r="275" spans="1:7" ht="54.75" customHeight="1">
      <c r="A275" s="7"/>
      <c r="B275" s="8"/>
      <c r="C275" s="8"/>
      <c r="D275" s="8"/>
      <c r="E275" s="8"/>
      <c r="F275" s="10"/>
      <c r="G275" s="10"/>
    </row>
    <row r="276" spans="1:7" ht="54.75" customHeight="1">
      <c r="A276" s="7"/>
      <c r="B276" s="8"/>
      <c r="C276" s="8"/>
      <c r="D276" s="8"/>
      <c r="E276" s="8"/>
      <c r="F276" s="10"/>
      <c r="G276" s="10"/>
    </row>
    <row r="277" spans="1:7" ht="54.75" customHeight="1">
      <c r="A277" s="7"/>
      <c r="B277" s="8"/>
      <c r="C277" s="8"/>
      <c r="D277" s="8"/>
      <c r="E277" s="8"/>
      <c r="F277" s="10"/>
      <c r="G277" s="10"/>
    </row>
    <row r="278" spans="1:7" ht="54.75" customHeight="1">
      <c r="A278" s="7"/>
      <c r="B278" s="8"/>
      <c r="C278" s="8"/>
      <c r="D278" s="8"/>
      <c r="E278" s="8"/>
      <c r="F278" s="12"/>
      <c r="G278" s="12"/>
    </row>
    <row r="279" spans="1:7" ht="54.75" customHeight="1">
      <c r="A279" s="7"/>
      <c r="B279" s="8"/>
      <c r="C279" s="8"/>
      <c r="D279" s="8"/>
      <c r="E279" s="8"/>
      <c r="F279" s="10"/>
      <c r="G279" s="10"/>
    </row>
    <row r="280" spans="1:7" ht="54.75" customHeight="1">
      <c r="A280" s="7"/>
      <c r="B280" s="8"/>
      <c r="C280" s="8"/>
      <c r="D280" s="8"/>
      <c r="E280" s="8"/>
      <c r="F280" s="12"/>
      <c r="G280" s="12"/>
    </row>
    <row r="281" spans="1:7" ht="54.75" customHeight="1">
      <c r="A281" s="7"/>
      <c r="B281" s="8"/>
      <c r="C281" s="8"/>
      <c r="D281" s="8"/>
      <c r="E281" s="8"/>
      <c r="F281" s="12"/>
      <c r="G281" s="12"/>
    </row>
    <row r="282" spans="1:7" ht="54.75" customHeight="1">
      <c r="A282" s="7"/>
      <c r="B282" s="8"/>
      <c r="C282" s="8"/>
      <c r="D282" s="8"/>
      <c r="E282" s="8"/>
      <c r="F282" s="10"/>
      <c r="G282" s="10"/>
    </row>
    <row r="283" spans="1:7" ht="54.75" customHeight="1">
      <c r="A283" s="7"/>
      <c r="B283" s="8"/>
      <c r="C283" s="8"/>
      <c r="D283" s="8"/>
      <c r="E283" s="8"/>
      <c r="F283" s="12"/>
      <c r="G283" s="12"/>
    </row>
    <row r="284" spans="1:7" ht="54.75" customHeight="1">
      <c r="A284" s="7"/>
      <c r="B284" s="8"/>
      <c r="C284" s="8"/>
      <c r="D284" s="8"/>
      <c r="E284" s="8"/>
      <c r="F284" s="10"/>
      <c r="G284" s="10"/>
    </row>
    <row r="285" spans="1:7" ht="54.75" customHeight="1">
      <c r="A285" s="7"/>
      <c r="B285" s="8"/>
      <c r="C285" s="8"/>
      <c r="D285" s="8"/>
      <c r="E285" s="8"/>
      <c r="F285" s="10"/>
      <c r="G285" s="10"/>
    </row>
    <row r="286" spans="1:7" ht="54.75" customHeight="1">
      <c r="A286" s="7"/>
      <c r="B286" s="8"/>
      <c r="C286" s="8"/>
      <c r="D286" s="8"/>
      <c r="E286" s="8"/>
      <c r="F286" s="10"/>
      <c r="G286" s="10"/>
    </row>
    <row r="287" spans="1:7" ht="54.75" customHeight="1">
      <c r="A287" s="7"/>
      <c r="B287" s="8"/>
      <c r="C287" s="8"/>
      <c r="D287" s="8"/>
      <c r="E287" s="8"/>
      <c r="F287" s="10"/>
      <c r="G287" s="10"/>
    </row>
    <row r="288" spans="1:7" ht="54.75" customHeight="1">
      <c r="A288" s="7"/>
      <c r="B288" s="8"/>
      <c r="C288" s="8"/>
      <c r="D288" s="8"/>
      <c r="E288" s="8"/>
      <c r="F288" s="12"/>
      <c r="G288" s="12"/>
    </row>
    <row r="289" spans="1:7" ht="54.75" customHeight="1">
      <c r="A289" s="7"/>
      <c r="B289" s="8"/>
      <c r="C289" s="8"/>
      <c r="D289" s="8"/>
      <c r="E289" s="8"/>
      <c r="F289" s="10"/>
      <c r="G289" s="10"/>
    </row>
    <row r="290" spans="1:7" ht="54.75" customHeight="1">
      <c r="A290" s="7"/>
      <c r="B290" s="8"/>
      <c r="C290" s="8"/>
      <c r="D290" s="8"/>
      <c r="E290" s="8"/>
      <c r="F290" s="12"/>
      <c r="G290" s="12"/>
    </row>
    <row r="291" spans="1:7" ht="54.75" customHeight="1">
      <c r="A291" s="7"/>
      <c r="B291" s="8"/>
      <c r="C291" s="8"/>
      <c r="D291" s="8"/>
      <c r="E291" s="8"/>
      <c r="F291" s="12"/>
      <c r="G291" s="12"/>
    </row>
    <row r="292" spans="1:7" ht="54.75" customHeight="1">
      <c r="A292" s="7"/>
      <c r="B292" s="8"/>
      <c r="C292" s="8"/>
      <c r="D292" s="8"/>
      <c r="E292" s="8"/>
      <c r="F292" s="12"/>
      <c r="G292" s="12"/>
    </row>
    <row r="293" spans="1:7" ht="54.75" customHeight="1">
      <c r="A293" s="7"/>
      <c r="B293" s="8"/>
      <c r="C293" s="8"/>
      <c r="D293" s="8"/>
      <c r="E293" s="8"/>
      <c r="F293" s="12"/>
      <c r="G293" s="12"/>
    </row>
    <row r="294" spans="1:7" ht="54.75" customHeight="1">
      <c r="A294" s="7"/>
      <c r="B294" s="8"/>
      <c r="C294" s="8"/>
      <c r="D294" s="8"/>
      <c r="E294" s="8"/>
      <c r="F294" s="10"/>
      <c r="G294" s="10"/>
    </row>
    <row r="295" spans="1:7" ht="54.75" customHeight="1">
      <c r="A295" s="7"/>
      <c r="B295" s="8"/>
      <c r="C295" s="8"/>
      <c r="D295" s="8"/>
      <c r="E295" s="8"/>
      <c r="F295" s="10"/>
      <c r="G295" s="10"/>
    </row>
    <row r="296" spans="1:7" ht="54.75" customHeight="1">
      <c r="A296" s="7"/>
      <c r="B296" s="8"/>
      <c r="C296" s="8"/>
      <c r="D296" s="8"/>
      <c r="E296" s="8"/>
      <c r="F296" s="10"/>
      <c r="G296" s="10"/>
    </row>
    <row r="297" spans="1:7" ht="54.75" customHeight="1">
      <c r="A297" s="7"/>
      <c r="B297" s="8"/>
      <c r="C297" s="8"/>
      <c r="D297" s="8"/>
      <c r="E297" s="8"/>
      <c r="F297" s="10"/>
      <c r="G297" s="10"/>
    </row>
    <row r="298" spans="1:7" ht="54.75" customHeight="1">
      <c r="A298" s="7"/>
      <c r="B298" s="8"/>
      <c r="C298" s="8"/>
      <c r="D298" s="8"/>
      <c r="E298" s="8"/>
      <c r="F298" s="10"/>
      <c r="G298" s="10"/>
    </row>
    <row r="299" spans="1:7" ht="54.75" customHeight="1">
      <c r="A299" s="7"/>
      <c r="B299" s="8"/>
      <c r="C299" s="8"/>
      <c r="D299" s="8"/>
      <c r="E299" s="8"/>
      <c r="F299" s="10"/>
      <c r="G299" s="10"/>
    </row>
    <row r="300" spans="1:7" ht="54.75" customHeight="1">
      <c r="A300" s="7"/>
      <c r="B300" s="8"/>
      <c r="C300" s="8"/>
      <c r="D300" s="8"/>
      <c r="E300" s="8"/>
      <c r="F300" s="12"/>
      <c r="G300" s="12"/>
    </row>
    <row r="301" spans="1:7" ht="54.75" customHeight="1">
      <c r="A301" s="7"/>
      <c r="B301" s="8"/>
      <c r="C301" s="8"/>
      <c r="D301" s="8"/>
      <c r="E301" s="8"/>
      <c r="F301" s="12"/>
      <c r="G301" s="12"/>
    </row>
    <row r="302" spans="1:7" ht="54.75" customHeight="1">
      <c r="A302" s="7"/>
      <c r="B302" s="8"/>
      <c r="C302" s="8"/>
      <c r="D302" s="8"/>
      <c r="E302" s="8"/>
      <c r="F302" s="12"/>
      <c r="G302" s="12"/>
    </row>
    <row r="303" spans="1:7" ht="54.75" customHeight="1">
      <c r="A303" s="7"/>
      <c r="B303" s="8"/>
      <c r="C303" s="8"/>
      <c r="D303" s="8"/>
      <c r="E303" s="8"/>
      <c r="F303" s="9"/>
      <c r="G303" s="9"/>
    </row>
    <row r="304" spans="1:7" ht="54.75" customHeight="1">
      <c r="A304" s="7"/>
      <c r="B304" s="8"/>
      <c r="C304" s="8"/>
      <c r="D304" s="8"/>
      <c r="E304" s="8"/>
      <c r="F304" s="12"/>
      <c r="G304" s="12"/>
    </row>
    <row r="305" spans="1:7" ht="54.75" customHeight="1">
      <c r="A305" s="7"/>
      <c r="B305" s="8"/>
      <c r="C305" s="8"/>
      <c r="D305" s="8"/>
      <c r="E305" s="8"/>
      <c r="F305" s="10"/>
      <c r="G305" s="10"/>
    </row>
    <row r="306" spans="1:7" ht="54.75" customHeight="1">
      <c r="A306" s="7"/>
      <c r="B306" s="8"/>
      <c r="C306" s="8"/>
      <c r="D306" s="8"/>
      <c r="E306" s="8"/>
      <c r="F306" s="10"/>
      <c r="G306" s="10"/>
    </row>
    <row r="307" spans="1:7" ht="54.75" customHeight="1">
      <c r="A307" s="7"/>
      <c r="B307" s="8"/>
      <c r="C307" s="8"/>
      <c r="D307" s="8"/>
      <c r="E307" s="8"/>
      <c r="F307" s="10"/>
      <c r="G307" s="10"/>
    </row>
    <row r="308" spans="1:7" ht="54.75" customHeight="1">
      <c r="A308" s="7"/>
      <c r="B308" s="8"/>
      <c r="C308" s="8"/>
      <c r="D308" s="8"/>
      <c r="E308" s="8"/>
      <c r="F308" s="10"/>
      <c r="G308" s="10"/>
    </row>
    <row r="309" spans="1:7" ht="54.75" customHeight="1">
      <c r="A309" s="7"/>
      <c r="B309" s="8"/>
      <c r="C309" s="8"/>
      <c r="D309" s="8"/>
      <c r="E309" s="8"/>
      <c r="F309" s="12"/>
      <c r="G309" s="12"/>
    </row>
    <row r="310" spans="1:7" ht="54.75" customHeight="1">
      <c r="A310" s="7"/>
      <c r="B310" s="8"/>
      <c r="C310" s="8"/>
      <c r="D310" s="8"/>
      <c r="E310" s="8"/>
      <c r="F310" s="9"/>
      <c r="G310" s="9"/>
    </row>
    <row r="311" spans="1:7" ht="54.75" customHeight="1">
      <c r="A311" s="7"/>
      <c r="B311" s="8"/>
      <c r="C311" s="8"/>
      <c r="D311" s="8"/>
      <c r="E311" s="8"/>
      <c r="F311" s="12"/>
      <c r="G311" s="12"/>
    </row>
    <row r="312" spans="1:7" ht="54.75" customHeight="1">
      <c r="A312" s="7"/>
      <c r="B312" s="8"/>
      <c r="C312" s="8"/>
      <c r="D312" s="8"/>
      <c r="E312" s="8"/>
      <c r="F312" s="9"/>
      <c r="G312" s="9"/>
    </row>
    <row r="313" spans="1:7" ht="54.75" customHeight="1">
      <c r="A313" s="7"/>
      <c r="B313" s="8"/>
      <c r="C313" s="8"/>
      <c r="D313" s="8"/>
      <c r="E313" s="8"/>
      <c r="F313" s="12"/>
      <c r="G313" s="12"/>
    </row>
    <row r="314" spans="1:7" ht="54.75" customHeight="1">
      <c r="A314" s="7"/>
      <c r="B314" s="8"/>
      <c r="C314" s="8"/>
      <c r="D314" s="8"/>
      <c r="E314" s="8"/>
      <c r="F314" s="10"/>
      <c r="G314" s="10"/>
    </row>
    <row r="315" spans="1:7" ht="54.75" customHeight="1">
      <c r="A315" s="7"/>
      <c r="B315" s="8"/>
      <c r="C315" s="8"/>
      <c r="D315" s="8"/>
      <c r="E315" s="8"/>
      <c r="F315" s="10"/>
      <c r="G315" s="10"/>
    </row>
    <row r="316" spans="1:7" ht="54.75" customHeight="1">
      <c r="A316" s="7"/>
      <c r="B316" s="8"/>
      <c r="C316" s="8"/>
      <c r="D316" s="8"/>
      <c r="E316" s="8"/>
      <c r="F316" s="10"/>
      <c r="G316" s="10"/>
    </row>
    <row r="317" spans="1:7" ht="54.75" customHeight="1">
      <c r="A317" s="7"/>
      <c r="B317" s="8"/>
      <c r="C317" s="8"/>
      <c r="D317" s="8"/>
      <c r="E317" s="8"/>
      <c r="F317" s="10"/>
      <c r="G317" s="10"/>
    </row>
    <row r="318" spans="1:7" ht="54.75" customHeight="1">
      <c r="A318" s="7"/>
      <c r="B318" s="8"/>
      <c r="C318" s="8"/>
      <c r="D318" s="8"/>
      <c r="E318" s="8"/>
      <c r="F318" s="12"/>
      <c r="G318" s="12"/>
    </row>
    <row r="319" spans="1:7" ht="54.75" customHeight="1">
      <c r="A319" s="7"/>
      <c r="B319" s="8"/>
      <c r="C319" s="8"/>
      <c r="D319" s="8"/>
      <c r="E319" s="8"/>
      <c r="F319" s="9"/>
      <c r="G319" s="9"/>
    </row>
    <row r="320" spans="1:7" ht="54.75" customHeight="1">
      <c r="A320" s="7"/>
      <c r="B320" s="8"/>
      <c r="C320" s="8"/>
      <c r="D320" s="8"/>
      <c r="E320" s="8"/>
      <c r="F320" s="12"/>
      <c r="G320" s="12"/>
    </row>
    <row r="321" spans="1:7" ht="54.75" customHeight="1">
      <c r="A321" s="7"/>
      <c r="B321" s="8"/>
      <c r="C321" s="8"/>
      <c r="D321" s="8"/>
      <c r="E321" s="8"/>
      <c r="F321" s="12"/>
      <c r="G321" s="12"/>
    </row>
    <row r="322" spans="1:7" ht="54.75" customHeight="1">
      <c r="A322" s="7"/>
      <c r="B322" s="8"/>
      <c r="C322" s="8"/>
      <c r="D322" s="8"/>
      <c r="E322" s="8"/>
      <c r="F322" s="9"/>
      <c r="G322" s="9"/>
    </row>
    <row r="323" spans="1:7" ht="54.75" customHeight="1">
      <c r="A323" s="7"/>
      <c r="B323" s="8"/>
      <c r="C323" s="8"/>
      <c r="D323" s="8"/>
      <c r="E323" s="8"/>
      <c r="F323" s="12"/>
      <c r="G323" s="12"/>
    </row>
    <row r="324" spans="1:7" ht="54.75" customHeight="1">
      <c r="A324" s="7"/>
      <c r="B324" s="8"/>
      <c r="C324" s="8"/>
      <c r="D324" s="8"/>
      <c r="E324" s="8"/>
      <c r="F324" s="10"/>
      <c r="G324" s="10"/>
    </row>
    <row r="325" spans="1:7" ht="54.75" customHeight="1">
      <c r="A325" s="7"/>
      <c r="B325" s="8"/>
      <c r="C325" s="8"/>
      <c r="D325" s="8"/>
      <c r="E325" s="8"/>
      <c r="F325" s="12"/>
      <c r="G325" s="12"/>
    </row>
    <row r="326" spans="1:7" ht="54.75" customHeight="1">
      <c r="A326" s="7"/>
      <c r="B326" s="8"/>
      <c r="C326" s="8"/>
      <c r="D326" s="8"/>
      <c r="E326" s="8"/>
      <c r="F326" s="10"/>
      <c r="G326" s="10"/>
    </row>
    <row r="327" spans="1:7" ht="54.75" customHeight="1">
      <c r="A327" s="7"/>
      <c r="B327" s="8"/>
      <c r="C327" s="8"/>
      <c r="D327" s="8"/>
      <c r="E327" s="8"/>
      <c r="F327" s="10"/>
      <c r="G327" s="10"/>
    </row>
    <row r="328" spans="1:7" ht="54.75" customHeight="1">
      <c r="A328" s="7"/>
      <c r="B328" s="8"/>
      <c r="C328" s="8"/>
      <c r="D328" s="8"/>
      <c r="E328" s="8"/>
      <c r="F328" s="12"/>
      <c r="G328" s="12"/>
    </row>
    <row r="329" spans="1:7" ht="54.75" customHeight="1">
      <c r="A329" s="7"/>
      <c r="B329" s="8"/>
      <c r="C329" s="8"/>
      <c r="D329" s="8"/>
      <c r="E329" s="8"/>
      <c r="F329" s="10"/>
      <c r="G329" s="10"/>
    </row>
    <row r="330" spans="1:7" ht="54.75" customHeight="1">
      <c r="A330" s="7"/>
      <c r="B330" s="8"/>
      <c r="C330" s="8"/>
      <c r="D330" s="8"/>
      <c r="E330" s="8"/>
      <c r="F330" s="12"/>
      <c r="G330" s="12"/>
    </row>
    <row r="331" spans="1:7" ht="54.75" customHeight="1">
      <c r="A331" s="7"/>
      <c r="B331" s="8"/>
      <c r="C331" s="8"/>
      <c r="D331" s="8"/>
      <c r="E331" s="8"/>
      <c r="F331" s="12"/>
      <c r="G331" s="12"/>
    </row>
    <row r="332" spans="1:7" ht="54.75" customHeight="1">
      <c r="A332" s="7"/>
      <c r="B332" s="8"/>
      <c r="C332" s="8"/>
      <c r="D332" s="8"/>
      <c r="E332" s="8"/>
      <c r="F332" s="12"/>
      <c r="G332" s="12"/>
    </row>
    <row r="333" spans="1:7" ht="54.75" customHeight="1">
      <c r="A333" s="7"/>
      <c r="B333" s="8"/>
      <c r="C333" s="8"/>
      <c r="D333" s="8"/>
      <c r="E333" s="8"/>
      <c r="F333" s="10"/>
      <c r="G333" s="10"/>
    </row>
    <row r="334" spans="1:7" ht="54.75" customHeight="1">
      <c r="A334" s="7"/>
      <c r="B334" s="8"/>
      <c r="C334" s="8"/>
      <c r="D334" s="8"/>
      <c r="E334" s="8"/>
      <c r="F334" s="10"/>
      <c r="G334" s="10"/>
    </row>
    <row r="335" spans="1:7" ht="54.75" customHeight="1">
      <c r="A335" s="7"/>
      <c r="B335" s="8"/>
      <c r="C335" s="8"/>
      <c r="D335" s="8"/>
      <c r="E335" s="8"/>
      <c r="F335" s="10"/>
      <c r="G335" s="10"/>
    </row>
    <row r="336" spans="1:7" ht="54.75" customHeight="1">
      <c r="A336" s="7"/>
      <c r="B336" s="8"/>
      <c r="C336" s="8"/>
      <c r="D336" s="8"/>
      <c r="E336" s="8"/>
      <c r="F336" s="12"/>
      <c r="G336" s="12"/>
    </row>
    <row r="337" spans="1:7" ht="54.75" customHeight="1">
      <c r="A337" s="7"/>
      <c r="B337" s="8"/>
      <c r="C337" s="8"/>
      <c r="D337" s="8"/>
      <c r="E337" s="8"/>
      <c r="F337" s="12"/>
      <c r="G337" s="12"/>
    </row>
    <row r="338" spans="1:7" ht="54.75" customHeight="1">
      <c r="A338" s="7"/>
      <c r="B338" s="8"/>
      <c r="C338" s="8"/>
      <c r="D338" s="8"/>
      <c r="E338" s="8"/>
      <c r="F338" s="10"/>
      <c r="G338" s="10"/>
    </row>
    <row r="339" spans="1:7" ht="54.75" customHeight="1">
      <c r="A339" s="7"/>
      <c r="B339" s="8"/>
      <c r="C339" s="8"/>
      <c r="D339" s="8"/>
      <c r="E339" s="8"/>
      <c r="F339" s="12"/>
      <c r="G339" s="12"/>
    </row>
    <row r="340" spans="1:7" ht="54.75" customHeight="1">
      <c r="A340" s="7"/>
      <c r="B340" s="8"/>
      <c r="C340" s="8"/>
      <c r="D340" s="8"/>
      <c r="E340" s="8"/>
      <c r="F340" s="10"/>
      <c r="G340" s="10"/>
    </row>
    <row r="341" spans="1:7" ht="54.75" customHeight="1">
      <c r="A341" s="7"/>
      <c r="B341" s="8"/>
      <c r="C341" s="8"/>
      <c r="D341" s="8"/>
      <c r="E341" s="8"/>
      <c r="F341" s="12"/>
      <c r="G341" s="12"/>
    </row>
    <row r="342" spans="1:7" ht="54.75" customHeight="1">
      <c r="A342" s="7"/>
      <c r="B342" s="8"/>
      <c r="C342" s="8"/>
      <c r="D342" s="8"/>
      <c r="E342" s="8"/>
      <c r="F342" s="10"/>
      <c r="G342" s="10"/>
    </row>
    <row r="343" spans="1:7" ht="54.75" customHeight="1">
      <c r="A343" s="7"/>
      <c r="B343" s="8"/>
      <c r="C343" s="8"/>
      <c r="D343" s="8"/>
      <c r="E343" s="8"/>
      <c r="F343" s="12"/>
      <c r="G343" s="12"/>
    </row>
    <row r="344" spans="1:7" ht="54.75" customHeight="1">
      <c r="A344" s="7"/>
      <c r="B344" s="8"/>
      <c r="C344" s="8"/>
      <c r="D344" s="8"/>
      <c r="E344" s="8"/>
      <c r="F344" s="10"/>
      <c r="G344" s="10"/>
    </row>
    <row r="345" spans="1:7" ht="54.75" customHeight="1">
      <c r="A345" s="7"/>
      <c r="B345" s="8"/>
      <c r="C345" s="8"/>
      <c r="D345" s="8"/>
      <c r="E345" s="8"/>
      <c r="F345" s="10"/>
      <c r="G345" s="10"/>
    </row>
    <row r="346" spans="1:7" ht="54.75" customHeight="1">
      <c r="A346" s="7"/>
      <c r="B346" s="8"/>
      <c r="C346" s="8"/>
      <c r="D346" s="8"/>
      <c r="E346" s="8"/>
      <c r="F346" s="10"/>
      <c r="G346" s="10"/>
    </row>
    <row r="347" spans="1:7" ht="54.75" customHeight="1">
      <c r="A347" s="7"/>
      <c r="B347" s="8"/>
      <c r="C347" s="8"/>
      <c r="D347" s="8"/>
      <c r="E347" s="8"/>
      <c r="F347" s="10"/>
      <c r="G347" s="10"/>
    </row>
    <row r="348" spans="1:7" ht="54.75" customHeight="1">
      <c r="A348" s="7"/>
      <c r="B348" s="8"/>
      <c r="C348" s="8"/>
      <c r="D348" s="8"/>
      <c r="E348" s="8"/>
      <c r="F348" s="12"/>
      <c r="G348" s="12"/>
    </row>
    <row r="349" spans="1:7" ht="54.75" customHeight="1">
      <c r="A349" s="7"/>
      <c r="B349" s="8"/>
      <c r="C349" s="8"/>
      <c r="D349" s="8"/>
      <c r="E349" s="8"/>
      <c r="F349" s="10"/>
      <c r="G349" s="10"/>
    </row>
    <row r="350" spans="1:7" ht="54.75" customHeight="1">
      <c r="A350" s="7"/>
      <c r="B350" s="8"/>
      <c r="C350" s="8"/>
      <c r="D350" s="8"/>
      <c r="E350" s="8"/>
      <c r="F350" s="12"/>
      <c r="G350" s="12"/>
    </row>
    <row r="351" spans="1:7" ht="54.75" customHeight="1">
      <c r="A351" s="7"/>
      <c r="B351" s="8"/>
      <c r="C351" s="8"/>
      <c r="D351" s="8"/>
      <c r="E351" s="8"/>
      <c r="F351" s="12"/>
      <c r="G351" s="12"/>
    </row>
    <row r="352" spans="1:7" ht="54.75" customHeight="1">
      <c r="A352" s="7"/>
      <c r="B352" s="8"/>
      <c r="C352" s="8"/>
      <c r="D352" s="8"/>
      <c r="E352" s="8"/>
      <c r="F352" s="12"/>
      <c r="G352" s="12"/>
    </row>
    <row r="353" spans="1:7" ht="54.75" customHeight="1">
      <c r="A353" s="7"/>
      <c r="B353" s="8"/>
      <c r="C353" s="8"/>
      <c r="D353" s="8"/>
      <c r="E353" s="8"/>
      <c r="F353" s="12"/>
      <c r="G353" s="12"/>
    </row>
    <row r="354" spans="1:7" ht="54.75" customHeight="1">
      <c r="A354" s="7"/>
      <c r="B354" s="8"/>
      <c r="C354" s="8"/>
      <c r="D354" s="8"/>
      <c r="E354" s="8"/>
      <c r="F354" s="12"/>
      <c r="G354" s="12"/>
    </row>
    <row r="355" spans="1:7" ht="54.75" customHeight="1">
      <c r="A355" s="7"/>
      <c r="B355" s="8"/>
      <c r="C355" s="8"/>
      <c r="D355" s="8"/>
      <c r="E355" s="8"/>
      <c r="F355" s="9"/>
      <c r="G355" s="9"/>
    </row>
    <row r="356" spans="1:7" ht="54.75" customHeight="1">
      <c r="A356" s="7"/>
      <c r="B356" s="8"/>
      <c r="C356" s="8"/>
      <c r="D356" s="8"/>
      <c r="E356" s="8"/>
      <c r="F356" s="10"/>
      <c r="G356" s="10"/>
    </row>
    <row r="357" spans="1:7" ht="54.75" customHeight="1">
      <c r="A357" s="7"/>
      <c r="B357" s="8"/>
      <c r="C357" s="8"/>
      <c r="D357" s="8"/>
      <c r="E357" s="8"/>
      <c r="F357" s="10"/>
      <c r="G357" s="10"/>
    </row>
    <row r="358" spans="1:7" ht="54.75" customHeight="1">
      <c r="A358" s="7"/>
      <c r="B358" s="8"/>
      <c r="C358" s="8"/>
      <c r="D358" s="8"/>
      <c r="E358" s="8"/>
      <c r="F358" s="10"/>
      <c r="G358" s="10"/>
    </row>
    <row r="359" spans="1:7" ht="54.75" customHeight="1">
      <c r="A359" s="7"/>
      <c r="B359" s="8"/>
      <c r="C359" s="8"/>
      <c r="D359" s="8"/>
      <c r="E359" s="8"/>
      <c r="F359" s="10"/>
      <c r="G359" s="10"/>
    </row>
    <row r="360" spans="1:7" ht="54.75" customHeight="1">
      <c r="A360" s="7"/>
      <c r="B360" s="8"/>
      <c r="C360" s="8"/>
      <c r="D360" s="8"/>
      <c r="E360" s="8"/>
      <c r="F360" s="9"/>
      <c r="G360" s="9"/>
    </row>
    <row r="361" spans="1:7" ht="54.75" customHeight="1">
      <c r="A361" s="7"/>
      <c r="B361" s="8"/>
      <c r="C361" s="8"/>
      <c r="D361" s="8"/>
      <c r="E361" s="8"/>
      <c r="F361" s="12"/>
      <c r="G361" s="12"/>
    </row>
    <row r="362" spans="1:7" ht="54.75" customHeight="1">
      <c r="A362" s="7"/>
      <c r="B362" s="8"/>
      <c r="C362" s="8"/>
      <c r="D362" s="8"/>
      <c r="E362" s="8"/>
      <c r="F362" s="9"/>
      <c r="G362" s="9"/>
    </row>
    <row r="363" spans="1:7" ht="54.75" customHeight="1">
      <c r="A363" s="7"/>
      <c r="B363" s="8"/>
      <c r="C363" s="8"/>
      <c r="D363" s="8"/>
      <c r="E363" s="8"/>
      <c r="F363" s="12"/>
      <c r="G363" s="12"/>
    </row>
    <row r="364" spans="1:7" ht="54.75" customHeight="1">
      <c r="A364" s="7"/>
      <c r="B364" s="8"/>
      <c r="C364" s="8"/>
      <c r="D364" s="8"/>
      <c r="E364" s="8"/>
      <c r="F364" s="10"/>
      <c r="G364" s="10"/>
    </row>
    <row r="365" spans="1:7" ht="54.75" customHeight="1">
      <c r="A365" s="7"/>
      <c r="B365" s="8"/>
      <c r="C365" s="8"/>
      <c r="D365" s="8"/>
      <c r="E365" s="8"/>
      <c r="F365" s="10"/>
      <c r="G365" s="10"/>
    </row>
    <row r="366" spans="1:7" ht="54.75" customHeight="1">
      <c r="A366" s="7"/>
      <c r="B366" s="8"/>
      <c r="C366" s="8"/>
      <c r="D366" s="8"/>
      <c r="E366" s="8"/>
      <c r="F366" s="10"/>
      <c r="G366" s="10"/>
    </row>
    <row r="367" spans="1:7" ht="54.75" customHeight="1">
      <c r="A367" s="7"/>
      <c r="B367" s="8"/>
      <c r="C367" s="8"/>
      <c r="D367" s="8"/>
      <c r="E367" s="8"/>
      <c r="F367" s="10"/>
      <c r="G367" s="10"/>
    </row>
    <row r="368" spans="1:7" ht="54.75" customHeight="1">
      <c r="A368" s="7"/>
      <c r="B368" s="8"/>
      <c r="C368" s="8"/>
      <c r="D368" s="8"/>
      <c r="E368" s="8"/>
      <c r="F368" s="12"/>
      <c r="G368" s="12"/>
    </row>
    <row r="369" spans="1:7" ht="54.75" customHeight="1">
      <c r="A369" s="7"/>
      <c r="B369" s="8"/>
      <c r="C369" s="8"/>
      <c r="D369" s="8"/>
      <c r="E369" s="8"/>
      <c r="F369" s="9"/>
      <c r="G369" s="9"/>
    </row>
    <row r="370" spans="1:7" ht="54.75" customHeight="1">
      <c r="A370" s="7"/>
      <c r="B370" s="8"/>
      <c r="C370" s="8"/>
      <c r="D370" s="8"/>
      <c r="E370" s="8"/>
      <c r="F370" s="12"/>
      <c r="G370" s="12"/>
    </row>
    <row r="371" spans="1:7" ht="54.75" customHeight="1">
      <c r="A371" s="7"/>
      <c r="B371" s="8"/>
      <c r="C371" s="8"/>
      <c r="D371" s="8"/>
      <c r="E371" s="8"/>
      <c r="F371" s="12"/>
      <c r="G371" s="12"/>
    </row>
    <row r="372" spans="1:7" ht="54.75" customHeight="1">
      <c r="A372" s="7"/>
      <c r="B372" s="8"/>
      <c r="C372" s="8"/>
      <c r="D372" s="8"/>
      <c r="E372" s="8"/>
      <c r="F372" s="9"/>
      <c r="G372" s="9"/>
    </row>
    <row r="373" spans="1:7" ht="54.75" customHeight="1">
      <c r="A373" s="7"/>
      <c r="B373" s="8"/>
      <c r="C373" s="8"/>
      <c r="D373" s="8"/>
      <c r="E373" s="8"/>
      <c r="F373" s="12"/>
      <c r="G373" s="12"/>
    </row>
    <row r="374" spans="1:7" ht="54.75" customHeight="1">
      <c r="A374" s="7"/>
      <c r="B374" s="8"/>
      <c r="C374" s="8"/>
      <c r="D374" s="8"/>
      <c r="E374" s="8"/>
      <c r="F374" s="10"/>
      <c r="G374" s="10"/>
    </row>
    <row r="375" spans="1:7" ht="54.75" customHeight="1">
      <c r="A375" s="7"/>
      <c r="B375" s="8"/>
      <c r="C375" s="8"/>
      <c r="D375" s="8"/>
      <c r="E375" s="8"/>
      <c r="F375" s="10"/>
      <c r="G375" s="10"/>
    </row>
    <row r="376" spans="1:7" ht="54.75" customHeight="1">
      <c r="A376" s="7"/>
      <c r="B376" s="8"/>
      <c r="C376" s="8"/>
      <c r="D376" s="8"/>
      <c r="E376" s="8"/>
      <c r="F376" s="10"/>
      <c r="G376" s="10"/>
    </row>
    <row r="377" spans="1:7" ht="54.75" customHeight="1">
      <c r="A377" s="7"/>
      <c r="B377" s="8"/>
      <c r="C377" s="8"/>
      <c r="D377" s="8"/>
      <c r="E377" s="8"/>
      <c r="F377" s="10"/>
      <c r="G377" s="10"/>
    </row>
    <row r="378" spans="1:7" ht="54.75" customHeight="1">
      <c r="A378" s="7"/>
      <c r="B378" s="8"/>
      <c r="C378" s="8"/>
      <c r="D378" s="8"/>
      <c r="E378" s="8"/>
      <c r="F378" s="12"/>
      <c r="G378" s="12"/>
    </row>
    <row r="379" spans="1:7" ht="54.75" customHeight="1">
      <c r="A379" s="7"/>
      <c r="B379" s="8"/>
      <c r="C379" s="8"/>
      <c r="D379" s="8"/>
      <c r="E379" s="8"/>
      <c r="F379" s="9"/>
      <c r="G379" s="9"/>
    </row>
    <row r="380" spans="1:7" ht="54.75" customHeight="1">
      <c r="A380" s="7"/>
      <c r="B380" s="8"/>
      <c r="C380" s="8"/>
      <c r="D380" s="8"/>
      <c r="E380" s="8"/>
      <c r="F380" s="12"/>
      <c r="G380" s="12"/>
    </row>
    <row r="381" spans="1:7" ht="54.75" customHeight="1">
      <c r="A381" s="7"/>
      <c r="B381" s="8"/>
      <c r="C381" s="8"/>
      <c r="D381" s="8"/>
      <c r="E381" s="8"/>
      <c r="F381" s="12"/>
      <c r="G381" s="12"/>
    </row>
    <row r="382" spans="1:7" ht="54.75" customHeight="1">
      <c r="A382" s="7"/>
      <c r="B382" s="8"/>
      <c r="C382" s="8"/>
      <c r="D382" s="8"/>
      <c r="E382" s="8"/>
      <c r="F382" s="12"/>
      <c r="G382" s="12"/>
    </row>
    <row r="383" spans="1:7" ht="54.75" customHeight="1">
      <c r="A383" s="7"/>
      <c r="B383" s="8"/>
      <c r="C383" s="8"/>
      <c r="D383" s="8"/>
      <c r="E383" s="8"/>
      <c r="F383" s="9"/>
      <c r="G383" s="9"/>
    </row>
    <row r="384" spans="1:7" ht="54.75" customHeight="1">
      <c r="A384" s="7"/>
      <c r="B384" s="8"/>
      <c r="C384" s="8"/>
      <c r="D384" s="8"/>
      <c r="E384" s="8"/>
      <c r="F384" s="12"/>
      <c r="G384" s="12"/>
    </row>
    <row r="385" spans="1:7" ht="54.75" customHeight="1">
      <c r="A385" s="7"/>
      <c r="B385" s="8"/>
      <c r="C385" s="8"/>
      <c r="D385" s="8"/>
      <c r="E385" s="8"/>
      <c r="F385" s="10"/>
      <c r="G385" s="10"/>
    </row>
    <row r="386" spans="1:7" ht="54.75" customHeight="1">
      <c r="A386" s="7"/>
      <c r="B386" s="8"/>
      <c r="C386" s="8"/>
      <c r="D386" s="8"/>
      <c r="E386" s="8"/>
      <c r="F386" s="10"/>
      <c r="G386" s="10"/>
    </row>
    <row r="387" spans="1:7" ht="54.75" customHeight="1">
      <c r="A387" s="7"/>
      <c r="B387" s="8"/>
      <c r="C387" s="8"/>
      <c r="D387" s="8"/>
      <c r="E387" s="8"/>
      <c r="F387" s="10"/>
      <c r="G387" s="10"/>
    </row>
    <row r="388" spans="1:7" ht="54.75" customHeight="1">
      <c r="A388" s="7"/>
      <c r="B388" s="8"/>
      <c r="C388" s="8"/>
      <c r="D388" s="8"/>
      <c r="E388" s="8"/>
      <c r="F388" s="10"/>
      <c r="G388" s="10"/>
    </row>
    <row r="389" spans="1:7" ht="54.75" customHeight="1">
      <c r="A389" s="7"/>
      <c r="B389" s="8"/>
      <c r="C389" s="8"/>
      <c r="D389" s="8"/>
      <c r="E389" s="8"/>
      <c r="F389" s="12"/>
      <c r="G389" s="12"/>
    </row>
    <row r="390" spans="1:7" ht="54.75" customHeight="1">
      <c r="A390" s="7"/>
      <c r="B390" s="8"/>
      <c r="C390" s="8"/>
      <c r="D390" s="8"/>
      <c r="E390" s="8"/>
      <c r="F390" s="9"/>
      <c r="G390" s="9"/>
    </row>
    <row r="391" spans="1:7" ht="54.75" customHeight="1">
      <c r="A391" s="7"/>
      <c r="B391" s="8"/>
      <c r="C391" s="8"/>
      <c r="D391" s="8"/>
      <c r="E391" s="8"/>
      <c r="F391" s="12"/>
      <c r="G391" s="12"/>
    </row>
    <row r="392" spans="1:7" ht="54.75" customHeight="1">
      <c r="A392" s="7"/>
      <c r="B392" s="8"/>
      <c r="C392" s="8"/>
      <c r="D392" s="8"/>
      <c r="E392" s="8"/>
      <c r="F392" s="10"/>
      <c r="G392" s="10"/>
    </row>
    <row r="393" spans="1:7" ht="54.75" customHeight="1">
      <c r="A393" s="7"/>
      <c r="B393" s="8"/>
      <c r="C393" s="8"/>
      <c r="D393" s="8"/>
      <c r="E393" s="8"/>
      <c r="F393" s="12"/>
      <c r="G393" s="12"/>
    </row>
    <row r="394" spans="1:7" ht="54.75" customHeight="1">
      <c r="A394" s="7"/>
      <c r="B394" s="8"/>
      <c r="C394" s="8"/>
      <c r="D394" s="8"/>
      <c r="E394" s="8"/>
      <c r="F394" s="10"/>
      <c r="G394" s="10"/>
    </row>
    <row r="395" spans="1:7" ht="54.75" customHeight="1">
      <c r="A395" s="7"/>
      <c r="B395" s="8"/>
      <c r="C395" s="8"/>
      <c r="D395" s="8"/>
      <c r="E395" s="8"/>
      <c r="F395" s="10"/>
      <c r="G395" s="10"/>
    </row>
    <row r="396" spans="1:7" ht="54.75" customHeight="1">
      <c r="A396" s="7"/>
      <c r="B396" s="8"/>
      <c r="C396" s="8"/>
      <c r="D396" s="8"/>
      <c r="E396" s="8"/>
      <c r="F396" s="12"/>
      <c r="G396" s="12"/>
    </row>
    <row r="397" spans="1:7" ht="54.75" customHeight="1">
      <c r="A397" s="7"/>
      <c r="B397" s="8"/>
      <c r="C397" s="8"/>
      <c r="D397" s="8"/>
      <c r="E397" s="8"/>
      <c r="F397" s="10"/>
      <c r="G397" s="10"/>
    </row>
    <row r="398" spans="1:7" ht="54.75" customHeight="1">
      <c r="A398" s="7"/>
      <c r="B398" s="8"/>
      <c r="C398" s="8"/>
      <c r="D398" s="8"/>
      <c r="E398" s="8"/>
      <c r="F398" s="10"/>
      <c r="G398" s="10"/>
    </row>
    <row r="399" spans="1:7" ht="54.75" customHeight="1">
      <c r="A399" s="7"/>
      <c r="B399" s="8"/>
      <c r="C399" s="8"/>
      <c r="D399" s="8"/>
      <c r="E399" s="8"/>
      <c r="F399" s="9"/>
      <c r="G399" s="9"/>
    </row>
    <row r="400" spans="1:7" ht="54.75" customHeight="1">
      <c r="A400" s="7"/>
      <c r="B400" s="8"/>
      <c r="C400" s="8"/>
      <c r="D400" s="8"/>
      <c r="E400" s="8"/>
      <c r="F400" s="12"/>
      <c r="G400" s="12"/>
    </row>
    <row r="401" spans="1:7" ht="54.75" customHeight="1">
      <c r="A401" s="7"/>
      <c r="B401" s="8"/>
      <c r="C401" s="8"/>
      <c r="D401" s="8"/>
      <c r="E401" s="8"/>
      <c r="F401" s="12"/>
      <c r="G401" s="12"/>
    </row>
    <row r="402" spans="1:7" ht="54.75" customHeight="1">
      <c r="A402" s="7"/>
      <c r="B402" s="8"/>
      <c r="C402" s="8"/>
      <c r="D402" s="8"/>
      <c r="E402" s="8"/>
      <c r="F402" s="10"/>
      <c r="G402" s="10"/>
    </row>
    <row r="403" spans="1:7" ht="54.75" customHeight="1">
      <c r="A403" s="7"/>
      <c r="B403" s="8"/>
      <c r="C403" s="8"/>
      <c r="D403" s="8"/>
      <c r="E403" s="8"/>
      <c r="F403" s="12"/>
      <c r="G403" s="12"/>
    </row>
    <row r="404" spans="1:7" ht="54.75" customHeight="1">
      <c r="A404" s="7"/>
      <c r="B404" s="8"/>
      <c r="C404" s="8"/>
      <c r="D404" s="8"/>
      <c r="E404" s="8"/>
      <c r="F404" s="10"/>
      <c r="G404" s="10"/>
    </row>
    <row r="405" spans="1:7" ht="54.75" customHeight="1">
      <c r="A405" s="7"/>
      <c r="B405" s="8"/>
      <c r="C405" s="8"/>
      <c r="D405" s="8"/>
      <c r="E405" s="8"/>
      <c r="F405" s="10"/>
      <c r="G405" s="10"/>
    </row>
    <row r="406" spans="1:7" ht="54.75" customHeight="1">
      <c r="A406" s="7"/>
      <c r="B406" s="8"/>
      <c r="C406" s="8"/>
      <c r="D406" s="8"/>
      <c r="E406" s="8"/>
      <c r="F406" s="10"/>
      <c r="G406" s="10"/>
    </row>
    <row r="407" spans="1:7" ht="54.75" customHeight="1">
      <c r="A407" s="7"/>
      <c r="B407" s="8"/>
      <c r="C407" s="8"/>
      <c r="D407" s="8"/>
      <c r="E407" s="8"/>
      <c r="F407" s="10"/>
      <c r="G407" s="10"/>
    </row>
    <row r="408" spans="1:7" ht="54.75" customHeight="1">
      <c r="A408" s="7"/>
      <c r="B408" s="8"/>
      <c r="C408" s="8"/>
      <c r="D408" s="8"/>
      <c r="E408" s="8"/>
      <c r="F408" s="12"/>
      <c r="G408" s="12"/>
    </row>
    <row r="409" spans="1:7" ht="54.75" customHeight="1">
      <c r="A409" s="7"/>
      <c r="B409" s="8"/>
      <c r="C409" s="8"/>
      <c r="D409" s="8"/>
      <c r="E409" s="8"/>
      <c r="F409" s="10"/>
      <c r="G409" s="10"/>
    </row>
    <row r="410" spans="1:7" ht="54.75" customHeight="1">
      <c r="A410" s="7"/>
      <c r="B410" s="8"/>
      <c r="C410" s="8"/>
      <c r="D410" s="8"/>
      <c r="E410" s="8"/>
      <c r="F410" s="12"/>
      <c r="G410" s="12"/>
    </row>
    <row r="411" spans="1:7" ht="54.75" customHeight="1">
      <c r="A411" s="7"/>
      <c r="B411" s="8"/>
      <c r="C411" s="8"/>
      <c r="D411" s="8"/>
      <c r="E411" s="8"/>
      <c r="F411" s="12"/>
      <c r="G411" s="12"/>
    </row>
    <row r="412" spans="1:7" ht="54.75" customHeight="1">
      <c r="A412" s="7"/>
      <c r="B412" s="8"/>
      <c r="C412" s="8"/>
      <c r="D412" s="8"/>
      <c r="E412" s="8"/>
      <c r="F412" s="12"/>
      <c r="G412" s="12"/>
    </row>
    <row r="413" spans="1:7" ht="54.75" customHeight="1">
      <c r="A413" s="7"/>
      <c r="B413" s="8"/>
      <c r="C413" s="8"/>
      <c r="D413" s="8"/>
      <c r="E413" s="8"/>
      <c r="F413" s="10"/>
      <c r="G413" s="10"/>
    </row>
    <row r="414" spans="1:7" ht="54.75" customHeight="1">
      <c r="A414" s="7"/>
      <c r="B414" s="8"/>
      <c r="C414" s="8"/>
      <c r="D414" s="8"/>
      <c r="E414" s="8"/>
      <c r="F414" s="12"/>
      <c r="G414" s="12"/>
    </row>
    <row r="415" spans="1:7" ht="54.75" customHeight="1">
      <c r="A415" s="7"/>
      <c r="B415" s="8"/>
      <c r="C415" s="8"/>
      <c r="D415" s="8"/>
      <c r="E415" s="8"/>
      <c r="F415" s="10"/>
      <c r="G415" s="10"/>
    </row>
    <row r="416" spans="1:7" ht="54.75" customHeight="1">
      <c r="A416" s="7"/>
      <c r="B416" s="8"/>
      <c r="C416" s="8"/>
      <c r="D416" s="8"/>
      <c r="E416" s="8"/>
      <c r="F416" s="10"/>
      <c r="G416" s="10"/>
    </row>
    <row r="417" spans="1:7" ht="54.75" customHeight="1">
      <c r="A417" s="7"/>
      <c r="B417" s="8"/>
      <c r="C417" s="8"/>
      <c r="D417" s="8"/>
      <c r="E417" s="8"/>
      <c r="F417" s="10"/>
      <c r="G417" s="10"/>
    </row>
    <row r="418" spans="1:7" ht="54.75" customHeight="1">
      <c r="A418" s="7"/>
      <c r="B418" s="8"/>
      <c r="C418" s="8"/>
      <c r="D418" s="8"/>
      <c r="E418" s="8"/>
      <c r="F418" s="10"/>
      <c r="G418" s="10"/>
    </row>
    <row r="419" spans="1:7" ht="54.75" customHeight="1">
      <c r="A419" s="7"/>
      <c r="B419" s="8"/>
      <c r="C419" s="8"/>
      <c r="D419" s="8"/>
      <c r="E419" s="8"/>
      <c r="F419" s="12"/>
      <c r="G419" s="12"/>
    </row>
    <row r="420" spans="1:7" ht="54.75" customHeight="1">
      <c r="A420" s="7"/>
      <c r="B420" s="8"/>
      <c r="C420" s="8"/>
      <c r="D420" s="8"/>
      <c r="E420" s="8"/>
      <c r="F420" s="10"/>
      <c r="G420" s="10"/>
    </row>
    <row r="421" spans="1:7" ht="54.75" customHeight="1">
      <c r="A421" s="7"/>
      <c r="B421" s="8"/>
      <c r="C421" s="8"/>
      <c r="D421" s="8"/>
      <c r="E421" s="8"/>
      <c r="F421" s="12"/>
      <c r="G421" s="12"/>
    </row>
    <row r="422" spans="1:7" ht="54.75" customHeight="1">
      <c r="A422" s="7"/>
      <c r="B422" s="8"/>
      <c r="C422" s="8"/>
      <c r="D422" s="8"/>
      <c r="E422" s="8"/>
      <c r="F422" s="10"/>
      <c r="G422" s="10"/>
    </row>
    <row r="423" spans="1:7" ht="54.75" customHeight="1">
      <c r="A423" s="7"/>
      <c r="B423" s="8"/>
      <c r="C423" s="8"/>
      <c r="D423" s="8"/>
      <c r="E423" s="8"/>
      <c r="F423" s="12"/>
      <c r="G423" s="12"/>
    </row>
    <row r="424" spans="1:7" ht="54.75" customHeight="1">
      <c r="A424" s="7"/>
      <c r="B424" s="8"/>
      <c r="C424" s="8"/>
      <c r="D424" s="8"/>
      <c r="E424" s="8"/>
      <c r="F424" s="10"/>
      <c r="G424" s="10"/>
    </row>
    <row r="425" spans="1:7" ht="54.75" customHeight="1">
      <c r="A425" s="7"/>
      <c r="B425" s="8"/>
      <c r="C425" s="8"/>
      <c r="D425" s="8"/>
      <c r="E425" s="8"/>
      <c r="F425" s="10"/>
      <c r="G425" s="10"/>
    </row>
    <row r="426" spans="1:7" ht="54.75" customHeight="1">
      <c r="A426" s="7"/>
      <c r="B426" s="8"/>
      <c r="C426" s="8"/>
      <c r="D426" s="8"/>
      <c r="E426" s="8"/>
      <c r="F426" s="10"/>
      <c r="G426" s="10"/>
    </row>
    <row r="427" spans="1:7" ht="54.75" customHeight="1">
      <c r="A427" s="7"/>
      <c r="B427" s="8"/>
      <c r="C427" s="8"/>
      <c r="D427" s="8"/>
      <c r="E427" s="8"/>
      <c r="F427" s="10"/>
      <c r="G427" s="10"/>
    </row>
    <row r="428" spans="1:7" ht="54.75" customHeight="1">
      <c r="A428" s="7"/>
      <c r="B428" s="8"/>
      <c r="C428" s="8"/>
      <c r="D428" s="8"/>
      <c r="E428" s="8"/>
      <c r="F428" s="12"/>
      <c r="G428" s="12"/>
    </row>
    <row r="429" spans="1:7" ht="54.75" customHeight="1">
      <c r="A429" s="7"/>
      <c r="B429" s="8"/>
      <c r="C429" s="8"/>
      <c r="D429" s="8"/>
      <c r="E429" s="8"/>
      <c r="F429" s="10"/>
      <c r="G429" s="10"/>
    </row>
    <row r="430" spans="1:7" ht="54.75" customHeight="1">
      <c r="A430" s="7"/>
      <c r="B430" s="8"/>
      <c r="C430" s="8"/>
      <c r="D430" s="8"/>
      <c r="E430" s="8"/>
      <c r="F430" s="12"/>
      <c r="G430" s="12"/>
    </row>
    <row r="431" spans="1:7" ht="54.75" customHeight="1">
      <c r="A431" s="7"/>
      <c r="B431" s="8"/>
      <c r="C431" s="8"/>
      <c r="D431" s="8"/>
      <c r="E431" s="8"/>
      <c r="F431" s="12"/>
      <c r="G431" s="12"/>
    </row>
    <row r="432" spans="1:7" ht="54.75" customHeight="1">
      <c r="A432" s="7"/>
      <c r="B432" s="8"/>
      <c r="C432" s="8"/>
      <c r="D432" s="8"/>
      <c r="E432" s="8"/>
      <c r="F432" s="10"/>
      <c r="G432" s="10"/>
    </row>
    <row r="433" spans="1:7" ht="54.75" customHeight="1">
      <c r="A433" s="7"/>
      <c r="B433" s="8"/>
      <c r="C433" s="8"/>
      <c r="D433" s="8"/>
      <c r="E433" s="8"/>
      <c r="F433" s="12"/>
      <c r="G433" s="12"/>
    </row>
    <row r="434" spans="1:7" ht="54.75" customHeight="1">
      <c r="A434" s="7"/>
      <c r="B434" s="8"/>
      <c r="C434" s="8"/>
      <c r="D434" s="8"/>
      <c r="E434" s="8"/>
      <c r="F434" s="10"/>
      <c r="G434" s="10"/>
    </row>
    <row r="435" spans="1:7" ht="54.75" customHeight="1">
      <c r="A435" s="7"/>
      <c r="B435" s="8"/>
      <c r="C435" s="8"/>
      <c r="D435" s="8"/>
      <c r="E435" s="8"/>
      <c r="F435" s="10"/>
      <c r="G435" s="10"/>
    </row>
    <row r="436" spans="1:7" ht="54.75" customHeight="1">
      <c r="A436" s="7"/>
      <c r="B436" s="8"/>
      <c r="C436" s="8"/>
      <c r="D436" s="8"/>
      <c r="E436" s="8"/>
      <c r="F436" s="12"/>
      <c r="G436" s="12"/>
    </row>
    <row r="437" spans="1:7" ht="54.75" customHeight="1">
      <c r="A437" s="7"/>
      <c r="B437" s="8"/>
      <c r="C437" s="8"/>
      <c r="D437" s="8"/>
      <c r="E437" s="8"/>
      <c r="F437" s="10"/>
      <c r="G437" s="10"/>
    </row>
    <row r="438" spans="1:7" ht="54.75" customHeight="1">
      <c r="A438" s="7"/>
      <c r="B438" s="8"/>
      <c r="C438" s="8"/>
      <c r="D438" s="8"/>
      <c r="E438" s="8"/>
      <c r="F438" s="12"/>
      <c r="G438" s="12"/>
    </row>
    <row r="439" spans="1:7" ht="54.75" customHeight="1">
      <c r="A439" s="7"/>
      <c r="B439" s="8"/>
      <c r="C439" s="8"/>
      <c r="D439" s="8"/>
      <c r="E439" s="8"/>
      <c r="F439" s="10"/>
      <c r="G439" s="10"/>
    </row>
    <row r="440" spans="1:7" ht="54.75" customHeight="1">
      <c r="A440" s="7"/>
      <c r="B440" s="8"/>
      <c r="C440" s="8"/>
      <c r="D440" s="8"/>
      <c r="E440" s="8"/>
      <c r="F440" s="12"/>
      <c r="G440" s="12"/>
    </row>
    <row r="441" spans="1:7" ht="54.75" customHeight="1">
      <c r="A441" s="7"/>
      <c r="B441" s="8"/>
      <c r="C441" s="8"/>
      <c r="D441" s="8"/>
      <c r="E441" s="8"/>
      <c r="F441" s="10"/>
      <c r="G441" s="10"/>
    </row>
    <row r="442" spans="1:7" ht="54.75" customHeight="1">
      <c r="A442" s="7"/>
      <c r="B442" s="8"/>
      <c r="C442" s="8"/>
      <c r="D442" s="8"/>
      <c r="E442" s="8"/>
      <c r="F442" s="12"/>
      <c r="G442" s="12"/>
    </row>
    <row r="443" spans="1:7" ht="54.75" customHeight="1">
      <c r="A443" s="7"/>
      <c r="B443" s="8"/>
      <c r="C443" s="8"/>
      <c r="D443" s="8"/>
      <c r="E443" s="8"/>
      <c r="F443" s="12"/>
      <c r="G443" s="12"/>
    </row>
    <row r="444" spans="1:7" ht="54.75" customHeight="1">
      <c r="A444" s="7"/>
      <c r="B444" s="8"/>
      <c r="C444" s="8"/>
      <c r="D444" s="8"/>
      <c r="E444" s="8"/>
      <c r="F444" s="10"/>
      <c r="G444" s="10"/>
    </row>
    <row r="445" spans="1:7" ht="54.75" customHeight="1">
      <c r="A445" s="7"/>
      <c r="B445" s="8"/>
      <c r="C445" s="8"/>
      <c r="D445" s="8"/>
      <c r="E445" s="8"/>
      <c r="F445" s="12"/>
      <c r="G445" s="12"/>
    </row>
    <row r="446" spans="1:7" ht="54.75" customHeight="1">
      <c r="A446" s="7"/>
      <c r="B446" s="8"/>
      <c r="C446" s="8"/>
      <c r="D446" s="8"/>
      <c r="E446" s="8"/>
      <c r="F446" s="12"/>
      <c r="G446" s="12"/>
    </row>
    <row r="447" spans="1:7" ht="54.75" customHeight="1">
      <c r="A447" s="7"/>
      <c r="B447" s="8"/>
      <c r="C447" s="8"/>
      <c r="D447" s="8"/>
      <c r="E447" s="8"/>
      <c r="F447" s="12"/>
      <c r="G447" s="12"/>
    </row>
    <row r="448" spans="1:7" ht="54.75" customHeight="1">
      <c r="A448" s="7"/>
      <c r="B448" s="8"/>
      <c r="C448" s="8"/>
      <c r="D448" s="8"/>
      <c r="E448" s="8"/>
      <c r="F448" s="12"/>
      <c r="G448" s="12"/>
    </row>
    <row r="449" spans="1:7" ht="54.75" customHeight="1">
      <c r="A449" s="7"/>
      <c r="B449" s="8"/>
      <c r="C449" s="8"/>
      <c r="D449" s="8"/>
      <c r="E449" s="8"/>
      <c r="F449" s="12"/>
      <c r="G449" s="12"/>
    </row>
    <row r="450" spans="1:7" ht="54.75" customHeight="1">
      <c r="A450" s="7"/>
      <c r="B450" s="8"/>
      <c r="C450" s="8"/>
      <c r="D450" s="8"/>
      <c r="E450" s="8"/>
      <c r="F450" s="12"/>
      <c r="G450" s="12"/>
    </row>
    <row r="451" spans="1:7" ht="54.75" customHeight="1">
      <c r="A451" s="7"/>
      <c r="B451" s="8"/>
      <c r="C451" s="8"/>
      <c r="D451" s="8"/>
      <c r="E451" s="8"/>
      <c r="F451" s="12"/>
      <c r="G451" s="12"/>
    </row>
    <row r="452" spans="1:7" ht="54.75" customHeight="1">
      <c r="A452" s="7"/>
      <c r="B452" s="8"/>
      <c r="C452" s="8"/>
      <c r="D452" s="8"/>
      <c r="E452" s="8"/>
      <c r="F452" s="12"/>
      <c r="G452" s="12"/>
    </row>
    <row r="453" spans="1:7" ht="54.75" customHeight="1">
      <c r="A453" s="7"/>
      <c r="B453" s="8"/>
      <c r="C453" s="8"/>
      <c r="D453" s="8"/>
      <c r="E453" s="8"/>
      <c r="F453" s="12"/>
      <c r="G453" s="12"/>
    </row>
    <row r="454" spans="1:7" ht="54.75" customHeight="1">
      <c r="A454" s="7"/>
      <c r="B454" s="8"/>
      <c r="C454" s="8"/>
      <c r="D454" s="8"/>
      <c r="E454" s="8"/>
      <c r="F454" s="10"/>
      <c r="G454" s="10"/>
    </row>
    <row r="455" spans="1:7" ht="54.75" customHeight="1">
      <c r="A455" s="7"/>
      <c r="B455" s="8"/>
      <c r="C455" s="8"/>
      <c r="D455" s="8"/>
      <c r="E455" s="8"/>
      <c r="F455" s="12"/>
      <c r="G455" s="12"/>
    </row>
    <row r="456" spans="1:7" ht="54.75" customHeight="1">
      <c r="A456" s="7"/>
      <c r="B456" s="8"/>
      <c r="C456" s="8"/>
      <c r="D456" s="8"/>
      <c r="E456" s="8"/>
      <c r="F456" s="10"/>
      <c r="G456" s="10"/>
    </row>
    <row r="457" spans="1:7" ht="54.75" customHeight="1">
      <c r="A457" s="7"/>
      <c r="B457" s="8"/>
      <c r="C457" s="8"/>
      <c r="D457" s="8"/>
      <c r="E457" s="8"/>
      <c r="F457" s="12"/>
      <c r="G457" s="12"/>
    </row>
    <row r="458" spans="1:7" ht="54.75" customHeight="1">
      <c r="A458" s="7"/>
      <c r="B458" s="8"/>
      <c r="C458" s="8"/>
      <c r="D458" s="8"/>
      <c r="E458" s="8"/>
      <c r="F458" s="10"/>
      <c r="G458" s="10"/>
    </row>
    <row r="459" spans="1:7" ht="54.75" customHeight="1">
      <c r="A459" s="7"/>
      <c r="B459" s="8"/>
      <c r="C459" s="8"/>
      <c r="D459" s="8"/>
      <c r="E459" s="8"/>
      <c r="F459" s="10"/>
      <c r="G459" s="10"/>
    </row>
    <row r="460" spans="1:7" ht="54.75" customHeight="1">
      <c r="A460" s="7"/>
      <c r="B460" s="8"/>
      <c r="C460" s="8"/>
      <c r="D460" s="8"/>
      <c r="E460" s="8"/>
      <c r="F460" s="12"/>
      <c r="G460" s="12"/>
    </row>
    <row r="461" spans="1:7" ht="54.75" customHeight="1">
      <c r="A461" s="7"/>
      <c r="B461" s="8"/>
      <c r="C461" s="8"/>
      <c r="D461" s="8"/>
      <c r="E461" s="8"/>
      <c r="F461" s="10"/>
      <c r="G461" s="10"/>
    </row>
    <row r="462" spans="1:7" ht="54.75" customHeight="1">
      <c r="A462" s="7"/>
      <c r="B462" s="8"/>
      <c r="C462" s="8"/>
      <c r="D462" s="8"/>
      <c r="E462" s="8"/>
      <c r="F462" s="12"/>
      <c r="G462" s="12"/>
    </row>
    <row r="463" spans="1:7" ht="54.75" customHeight="1">
      <c r="A463" s="7"/>
      <c r="B463" s="8"/>
      <c r="C463" s="8"/>
      <c r="D463" s="8"/>
      <c r="E463" s="8"/>
      <c r="F463" s="12"/>
      <c r="G463" s="12"/>
    </row>
    <row r="464" spans="1:7" ht="54.75" customHeight="1">
      <c r="A464" s="7"/>
      <c r="B464" s="8"/>
      <c r="C464" s="8"/>
      <c r="D464" s="8"/>
      <c r="E464" s="8"/>
      <c r="F464" s="10"/>
      <c r="G464" s="10"/>
    </row>
    <row r="465" spans="1:7" ht="54.75" customHeight="1">
      <c r="A465" s="7"/>
      <c r="B465" s="8"/>
      <c r="C465" s="8"/>
      <c r="D465" s="8"/>
      <c r="E465" s="8"/>
      <c r="F465" s="10"/>
      <c r="G465" s="10"/>
    </row>
    <row r="466" spans="1:7" ht="54.75" customHeight="1">
      <c r="A466" s="7"/>
      <c r="B466" s="8"/>
      <c r="C466" s="8"/>
      <c r="D466" s="8"/>
      <c r="E466" s="8"/>
      <c r="F466" s="12"/>
      <c r="G466" s="12"/>
    </row>
    <row r="467" spans="1:7" ht="54.75" customHeight="1">
      <c r="A467" s="7"/>
      <c r="B467" s="8"/>
      <c r="C467" s="8"/>
      <c r="D467" s="8"/>
      <c r="E467" s="8"/>
      <c r="F467" s="10"/>
      <c r="G467" s="10"/>
    </row>
    <row r="468" spans="1:7" ht="54.75" customHeight="1">
      <c r="A468" s="7"/>
      <c r="B468" s="8"/>
      <c r="C468" s="8"/>
      <c r="D468" s="8"/>
      <c r="E468" s="8"/>
      <c r="F468" s="10"/>
      <c r="G468" s="10"/>
    </row>
    <row r="469" spans="1:7" ht="54.75" customHeight="1">
      <c r="A469" s="7"/>
      <c r="B469" s="8"/>
      <c r="C469" s="8"/>
      <c r="D469" s="8"/>
      <c r="E469" s="8"/>
      <c r="F469" s="10"/>
      <c r="G469" s="10"/>
    </row>
    <row r="470" spans="1:7" ht="54.75" customHeight="1">
      <c r="A470" s="7"/>
      <c r="B470" s="8"/>
      <c r="C470" s="8"/>
      <c r="D470" s="8"/>
      <c r="E470" s="8"/>
      <c r="F470" s="12"/>
      <c r="G470" s="12"/>
    </row>
    <row r="471" spans="1:7" ht="54.75" customHeight="1">
      <c r="A471" s="7"/>
      <c r="B471" s="8"/>
      <c r="C471" s="8"/>
      <c r="D471" s="8"/>
      <c r="E471" s="8"/>
      <c r="F471" s="12"/>
      <c r="G471" s="12"/>
    </row>
    <row r="472" spans="1:7" ht="54.75" customHeight="1">
      <c r="A472" s="7"/>
      <c r="B472" s="8"/>
      <c r="C472" s="8"/>
      <c r="D472" s="8"/>
      <c r="E472" s="8"/>
      <c r="F472" s="12"/>
      <c r="G472" s="12"/>
    </row>
    <row r="473" spans="1:7" ht="54.75" customHeight="1">
      <c r="A473" s="7"/>
      <c r="B473" s="8"/>
      <c r="C473" s="8"/>
      <c r="D473" s="8"/>
      <c r="E473" s="8"/>
      <c r="F473" s="12"/>
      <c r="G473" s="12"/>
    </row>
    <row r="474" spans="1:7" ht="54.75" customHeight="1">
      <c r="A474" s="7"/>
      <c r="B474" s="8"/>
      <c r="C474" s="8"/>
      <c r="D474" s="8"/>
      <c r="E474" s="8"/>
      <c r="F474" s="12"/>
      <c r="G474" s="12"/>
    </row>
    <row r="475" spans="1:7" ht="54.75" customHeight="1">
      <c r="A475" s="7"/>
      <c r="B475" s="8"/>
      <c r="C475" s="8"/>
      <c r="D475" s="8"/>
      <c r="E475" s="8"/>
      <c r="F475" s="10"/>
      <c r="G475" s="10"/>
    </row>
    <row r="476" spans="1:7" ht="54.75" customHeight="1">
      <c r="A476" s="7"/>
      <c r="B476" s="8"/>
      <c r="C476" s="8"/>
      <c r="D476" s="8"/>
      <c r="E476" s="8"/>
      <c r="F476" s="9"/>
      <c r="G476" s="9"/>
    </row>
    <row r="477" spans="1:7" ht="54.75" customHeight="1">
      <c r="A477" s="7"/>
      <c r="B477" s="8"/>
      <c r="C477" s="8"/>
      <c r="D477" s="8"/>
      <c r="E477" s="8"/>
      <c r="F477" s="10"/>
      <c r="G477" s="10"/>
    </row>
    <row r="478" spans="1:7" ht="54.75" customHeight="1">
      <c r="A478" s="7"/>
      <c r="B478" s="8"/>
      <c r="C478" s="8"/>
      <c r="D478" s="8"/>
      <c r="E478" s="8"/>
      <c r="F478" s="12"/>
      <c r="G478" s="12"/>
    </row>
    <row r="479" spans="1:7" ht="54.75" customHeight="1">
      <c r="A479" s="7"/>
      <c r="B479" s="8"/>
      <c r="C479" s="8"/>
      <c r="D479" s="8"/>
      <c r="E479" s="8"/>
      <c r="F479" s="9"/>
      <c r="G479" s="9"/>
    </row>
    <row r="480" spans="1:7" ht="54.75" customHeight="1">
      <c r="A480" s="7"/>
      <c r="B480" s="8"/>
      <c r="C480" s="8"/>
      <c r="D480" s="8"/>
      <c r="E480" s="8"/>
      <c r="F480" s="9"/>
      <c r="G480" s="9"/>
    </row>
    <row r="481" spans="1:7" ht="54.75" customHeight="1">
      <c r="A481" s="7"/>
      <c r="B481" s="8"/>
      <c r="C481" s="8"/>
      <c r="D481" s="8"/>
      <c r="E481" s="8"/>
      <c r="F481" s="9"/>
      <c r="G481" s="9"/>
    </row>
    <row r="482" spans="1:7" ht="54.75" customHeight="1">
      <c r="A482" s="7"/>
      <c r="B482" s="8"/>
      <c r="C482" s="8"/>
      <c r="D482" s="8"/>
      <c r="E482" s="8"/>
      <c r="F482" s="9"/>
      <c r="G482" s="9"/>
    </row>
    <row r="483" spans="1:7" ht="54.75" customHeight="1">
      <c r="A483" s="7"/>
      <c r="B483" s="8"/>
      <c r="C483" s="8"/>
      <c r="D483" s="8"/>
      <c r="E483" s="8"/>
      <c r="F483" s="9"/>
      <c r="G483" s="9"/>
    </row>
    <row r="484" spans="1:7" ht="54.75" customHeight="1">
      <c r="A484" s="7"/>
      <c r="B484" s="8"/>
      <c r="C484" s="8"/>
      <c r="D484" s="8"/>
      <c r="E484" s="8"/>
      <c r="F484" s="9"/>
      <c r="G484" s="9"/>
    </row>
    <row r="485" spans="1:7" ht="54.75" customHeight="1">
      <c r="A485" s="7"/>
      <c r="B485" s="8"/>
      <c r="C485" s="8"/>
      <c r="D485" s="8"/>
      <c r="E485" s="8"/>
      <c r="F485" s="9"/>
      <c r="G485" s="9"/>
    </row>
    <row r="486" spans="1:7" ht="54.75" customHeight="1">
      <c r="A486" s="7"/>
      <c r="B486" s="8"/>
      <c r="C486" s="8"/>
      <c r="D486" s="8"/>
      <c r="E486" s="8"/>
      <c r="F486" s="9"/>
      <c r="G486" s="9"/>
    </row>
    <row r="487" spans="1:7" ht="54.75" customHeight="1">
      <c r="A487" s="7"/>
      <c r="B487" s="8"/>
      <c r="C487" s="8"/>
      <c r="D487" s="8"/>
      <c r="E487" s="8"/>
      <c r="F487" s="9"/>
      <c r="G487" s="9"/>
    </row>
    <row r="488" spans="1:7" ht="54.75" customHeight="1">
      <c r="A488" s="7"/>
      <c r="B488" s="8"/>
      <c r="C488" s="8"/>
      <c r="D488" s="8"/>
      <c r="E488" s="8"/>
      <c r="F488" s="9"/>
      <c r="G488" s="9"/>
    </row>
    <row r="489" spans="1:7" ht="54.75" customHeight="1">
      <c r="A489" s="7"/>
      <c r="B489" s="8"/>
      <c r="C489" s="8"/>
      <c r="D489" s="8"/>
      <c r="E489" s="8"/>
      <c r="F489" s="9"/>
      <c r="G489" s="9"/>
    </row>
    <row r="490" spans="1:7" ht="54.75" customHeight="1">
      <c r="A490" s="7"/>
      <c r="B490" s="8"/>
      <c r="C490" s="8"/>
      <c r="D490" s="8"/>
      <c r="E490" s="8"/>
      <c r="F490" s="9"/>
      <c r="G490" s="9"/>
    </row>
    <row r="491" spans="1:7" ht="54.75" customHeight="1">
      <c r="A491" s="7"/>
      <c r="B491" s="8"/>
      <c r="C491" s="8"/>
      <c r="D491" s="8"/>
      <c r="E491" s="8"/>
      <c r="F491" s="9"/>
      <c r="G491" s="9"/>
    </row>
    <row r="492" spans="1:7" ht="54.75" customHeight="1">
      <c r="A492" s="7"/>
      <c r="B492" s="8"/>
      <c r="C492" s="8"/>
      <c r="D492" s="8"/>
      <c r="E492" s="8"/>
      <c r="F492" s="9"/>
      <c r="G492" s="9"/>
    </row>
    <row r="493" spans="1:7" ht="54.75" customHeight="1">
      <c r="A493" s="7"/>
      <c r="B493" s="8"/>
      <c r="C493" s="8"/>
      <c r="D493" s="8"/>
      <c r="E493" s="8"/>
      <c r="F493" s="9"/>
      <c r="G493" s="9"/>
    </row>
    <row r="494" spans="1:7" ht="54.75" customHeight="1">
      <c r="A494" s="7"/>
      <c r="B494" s="8"/>
      <c r="C494" s="8"/>
      <c r="D494" s="8"/>
      <c r="E494" s="8"/>
      <c r="F494" s="9"/>
      <c r="G494" s="9"/>
    </row>
    <row r="495" spans="1:7" ht="54.75" customHeight="1">
      <c r="A495" s="7"/>
      <c r="B495" s="8"/>
      <c r="C495" s="8"/>
      <c r="D495" s="8"/>
      <c r="E495" s="8"/>
      <c r="F495" s="9"/>
      <c r="G495" s="9"/>
    </row>
    <row r="496" spans="1:7" ht="54.75" customHeight="1">
      <c r="A496" s="7"/>
      <c r="B496" s="8"/>
      <c r="C496" s="8"/>
      <c r="D496" s="8"/>
      <c r="E496" s="8"/>
      <c r="F496" s="9"/>
      <c r="G496" s="9"/>
    </row>
    <row r="497" spans="1:7" ht="54.75" customHeight="1">
      <c r="A497" s="7"/>
      <c r="B497" s="8"/>
      <c r="C497" s="8"/>
      <c r="D497" s="8"/>
      <c r="E497" s="8"/>
      <c r="F497" s="9"/>
      <c r="G497" s="9"/>
    </row>
    <row r="498" spans="1:7" ht="54.75" customHeight="1">
      <c r="A498" s="7"/>
      <c r="B498" s="8"/>
      <c r="C498" s="8"/>
      <c r="D498" s="8"/>
      <c r="E498" s="8"/>
      <c r="F498" s="9"/>
      <c r="G498" s="9"/>
    </row>
    <row r="499" spans="1:7" ht="54.75" customHeight="1">
      <c r="A499" s="7"/>
      <c r="B499" s="8"/>
      <c r="C499" s="8"/>
      <c r="D499" s="8"/>
      <c r="E499" s="8"/>
      <c r="F499" s="9"/>
      <c r="G499" s="9"/>
    </row>
    <row r="500" spans="1:7" ht="54.75" customHeight="1">
      <c r="A500" s="7"/>
      <c r="B500" s="8"/>
      <c r="C500" s="8"/>
      <c r="D500" s="8"/>
      <c r="E500" s="8"/>
      <c r="F500" s="9"/>
      <c r="G500" s="9"/>
    </row>
    <row r="501" spans="1:7" ht="54.75" customHeight="1">
      <c r="A501" s="7"/>
      <c r="B501" s="8"/>
      <c r="C501" s="8"/>
      <c r="D501" s="8"/>
      <c r="E501" s="8"/>
      <c r="F501" s="9"/>
      <c r="G501" s="9"/>
    </row>
    <row r="502" spans="1:7" ht="54.75" customHeight="1">
      <c r="A502" s="7"/>
      <c r="B502" s="8"/>
      <c r="C502" s="8"/>
      <c r="D502" s="8"/>
      <c r="E502" s="8"/>
      <c r="F502" s="9"/>
      <c r="G502" s="9"/>
    </row>
    <row r="503" spans="1:7" ht="54.75" customHeight="1">
      <c r="A503" s="7"/>
      <c r="B503" s="8"/>
      <c r="C503" s="8"/>
      <c r="D503" s="8"/>
      <c r="E503" s="8"/>
      <c r="F503" s="9"/>
      <c r="G503" s="9"/>
    </row>
    <row r="504" spans="1:7" ht="54.75" customHeight="1">
      <c r="A504" s="7"/>
      <c r="B504" s="8"/>
      <c r="C504" s="8"/>
      <c r="D504" s="8"/>
      <c r="E504" s="8"/>
      <c r="F504" s="9"/>
      <c r="G504" s="9"/>
    </row>
    <row r="505" spans="1:7" ht="54.75" customHeight="1">
      <c r="A505" s="7"/>
      <c r="B505" s="8"/>
      <c r="C505" s="8"/>
      <c r="D505" s="8"/>
      <c r="E505" s="8"/>
      <c r="F505" s="9"/>
      <c r="G505" s="9"/>
    </row>
    <row r="506" spans="1:7" ht="54.75" customHeight="1">
      <c r="A506" s="7"/>
      <c r="B506" s="8"/>
      <c r="C506" s="8"/>
      <c r="D506" s="8"/>
      <c r="E506" s="8"/>
      <c r="F506" s="9"/>
      <c r="G506" s="9"/>
    </row>
    <row r="507" spans="1:7" ht="54.75" customHeight="1">
      <c r="A507" s="7"/>
      <c r="B507" s="8"/>
      <c r="C507" s="8"/>
      <c r="D507" s="8"/>
      <c r="E507" s="8"/>
      <c r="F507" s="9"/>
      <c r="G507" s="9"/>
    </row>
    <row r="508" spans="1:7" ht="54.75" customHeight="1">
      <c r="A508" s="7"/>
      <c r="B508" s="8"/>
      <c r="C508" s="8"/>
      <c r="D508" s="8"/>
      <c r="E508" s="8"/>
      <c r="F508" s="9"/>
      <c r="G508" s="9"/>
    </row>
    <row r="509" spans="1:7" ht="54.75" customHeight="1">
      <c r="A509" s="7"/>
      <c r="B509" s="8"/>
      <c r="C509" s="8"/>
      <c r="D509" s="8"/>
      <c r="E509" s="8"/>
      <c r="F509" s="9"/>
      <c r="G509" s="9"/>
    </row>
    <row r="510" spans="1:7" ht="54.75" customHeight="1">
      <c r="A510" s="7"/>
      <c r="B510" s="8"/>
      <c r="C510" s="8"/>
      <c r="D510" s="8"/>
      <c r="E510" s="8"/>
      <c r="F510" s="9"/>
      <c r="G510" s="9"/>
    </row>
    <row r="511" spans="1:7" ht="54.75" customHeight="1">
      <c r="A511" s="7"/>
      <c r="B511" s="8"/>
      <c r="C511" s="8"/>
      <c r="D511" s="8"/>
      <c r="E511" s="8"/>
      <c r="F511" s="9"/>
      <c r="G511" s="9"/>
    </row>
    <row r="512" spans="1:7" ht="54.75" customHeight="1">
      <c r="A512" s="7"/>
      <c r="B512" s="8"/>
      <c r="C512" s="8"/>
      <c r="D512" s="8"/>
      <c r="E512" s="8"/>
      <c r="F512" s="9"/>
      <c r="G512" s="9"/>
    </row>
    <row r="513" spans="1:7" ht="54.75" customHeight="1">
      <c r="A513" s="7"/>
      <c r="B513" s="8"/>
      <c r="C513" s="8"/>
      <c r="D513" s="8"/>
      <c r="E513" s="8"/>
      <c r="F513" s="9"/>
      <c r="G513" s="9"/>
    </row>
    <row r="514" spans="1:7" ht="54.75" customHeight="1">
      <c r="A514" s="7"/>
      <c r="B514" s="8"/>
      <c r="C514" s="8"/>
      <c r="D514" s="8"/>
      <c r="E514" s="8"/>
      <c r="F514" s="12"/>
      <c r="G514" s="12"/>
    </row>
    <row r="515" spans="1:7" ht="54.75" customHeight="1">
      <c r="A515" s="7"/>
      <c r="B515" s="8"/>
      <c r="C515" s="8"/>
      <c r="D515" s="8"/>
      <c r="E515" s="8"/>
      <c r="F515" s="12"/>
      <c r="G515" s="12"/>
    </row>
    <row r="516" spans="1:7" ht="54.75" customHeight="1">
      <c r="A516" s="7"/>
      <c r="B516" s="8"/>
      <c r="C516" s="8"/>
      <c r="D516" s="8"/>
      <c r="E516" s="8"/>
      <c r="F516" s="12"/>
      <c r="G516" s="12"/>
    </row>
    <row r="517" spans="1:7" ht="54.75" customHeight="1">
      <c r="A517" s="7"/>
      <c r="B517" s="8"/>
      <c r="C517" s="8"/>
      <c r="D517" s="8"/>
      <c r="E517" s="8"/>
      <c r="F517" s="12"/>
      <c r="G517" s="12"/>
    </row>
    <row r="518" spans="1:7" ht="54.75" customHeight="1">
      <c r="A518" s="7"/>
      <c r="B518" s="8"/>
      <c r="C518" s="8"/>
      <c r="D518" s="8"/>
      <c r="E518" s="8"/>
      <c r="F518" s="12"/>
      <c r="G518" s="12"/>
    </row>
    <row r="519" spans="1:7" ht="54.75" customHeight="1">
      <c r="A519" s="7"/>
      <c r="B519" s="8"/>
      <c r="C519" s="8"/>
      <c r="D519" s="8"/>
      <c r="E519" s="8"/>
      <c r="F519" s="12"/>
      <c r="G519" s="12"/>
    </row>
    <row r="520" spans="1:7" ht="54.75" customHeight="1">
      <c r="A520" s="7"/>
      <c r="B520" s="8"/>
      <c r="C520" s="8"/>
      <c r="D520" s="8"/>
      <c r="E520" s="8"/>
      <c r="F520" s="12"/>
      <c r="G520" s="12"/>
    </row>
    <row r="521" spans="1:7" ht="54.75" customHeight="1">
      <c r="A521" s="7"/>
      <c r="B521" s="8"/>
      <c r="C521" s="8"/>
      <c r="D521" s="8"/>
      <c r="E521" s="8"/>
      <c r="F521" s="12"/>
      <c r="G521" s="12"/>
    </row>
    <row r="522" spans="1:7" ht="54.75" customHeight="1">
      <c r="A522" s="7"/>
      <c r="B522" s="8"/>
      <c r="C522" s="8"/>
      <c r="D522" s="8"/>
      <c r="E522" s="8"/>
      <c r="F522" s="12"/>
      <c r="G522" s="12"/>
    </row>
    <row r="523" spans="1:7" ht="54.75" customHeight="1">
      <c r="A523" s="7"/>
      <c r="B523" s="8"/>
      <c r="C523" s="8"/>
      <c r="D523" s="8"/>
      <c r="E523" s="8"/>
      <c r="F523" s="12"/>
      <c r="G523" s="12"/>
    </row>
    <row r="524" spans="1:7" ht="54.75" customHeight="1">
      <c r="A524" s="7"/>
      <c r="B524" s="8"/>
      <c r="C524" s="8"/>
      <c r="D524" s="8"/>
      <c r="E524" s="8"/>
      <c r="F524" s="12"/>
      <c r="G524" s="12"/>
    </row>
    <row r="525" spans="1:7" ht="54.75" customHeight="1">
      <c r="A525" s="7"/>
      <c r="B525" s="8"/>
      <c r="C525" s="8"/>
      <c r="D525" s="8"/>
      <c r="E525" s="8"/>
      <c r="F525" s="12"/>
      <c r="G525" s="12"/>
    </row>
    <row r="526" spans="1:7" ht="54.75" customHeight="1">
      <c r="A526" s="7"/>
      <c r="B526" s="8"/>
      <c r="C526" s="8"/>
      <c r="D526" s="8"/>
      <c r="E526" s="8"/>
      <c r="F526" s="12"/>
      <c r="G526" s="12"/>
    </row>
    <row r="527" spans="1:7" ht="54.75" customHeight="1">
      <c r="A527" s="7"/>
      <c r="B527" s="8"/>
      <c r="C527" s="8"/>
      <c r="D527" s="8"/>
      <c r="E527" s="8"/>
      <c r="F527" s="12"/>
      <c r="G527" s="12"/>
    </row>
    <row r="528" spans="1:7" ht="54.75" customHeight="1">
      <c r="A528" s="7"/>
      <c r="B528" s="8"/>
      <c r="C528" s="8"/>
      <c r="D528" s="8"/>
      <c r="E528" s="8"/>
      <c r="F528" s="12"/>
      <c r="G528" s="12"/>
    </row>
    <row r="529" spans="1:7" ht="54.75" customHeight="1">
      <c r="A529" s="7"/>
      <c r="B529" s="8"/>
      <c r="C529" s="8"/>
      <c r="D529" s="8"/>
      <c r="E529" s="8"/>
      <c r="F529" s="12"/>
      <c r="G529" s="12"/>
    </row>
    <row r="530" spans="1:7" ht="54.75" customHeight="1">
      <c r="A530" s="7"/>
      <c r="B530" s="8"/>
      <c r="C530" s="8"/>
      <c r="D530" s="8"/>
      <c r="E530" s="8"/>
      <c r="F530" s="12"/>
      <c r="G530" s="12"/>
    </row>
    <row r="531" spans="1:7" ht="54.75" customHeight="1">
      <c r="A531" s="7"/>
      <c r="B531" s="8"/>
      <c r="C531" s="8"/>
      <c r="D531" s="8"/>
      <c r="E531" s="8"/>
      <c r="F531" s="12"/>
      <c r="G531" s="12"/>
    </row>
    <row r="532" spans="1:7" ht="54.75" customHeight="1">
      <c r="A532" s="7"/>
      <c r="B532" s="8"/>
      <c r="C532" s="8"/>
      <c r="D532" s="8"/>
      <c r="E532" s="8"/>
      <c r="F532" s="12"/>
      <c r="G532" s="12"/>
    </row>
    <row r="533" spans="1:7" ht="54.75" customHeight="1">
      <c r="A533" s="7"/>
      <c r="B533" s="8"/>
      <c r="C533" s="8"/>
      <c r="D533" s="8"/>
      <c r="E533" s="8"/>
      <c r="F533" s="12"/>
      <c r="G533" s="12"/>
    </row>
    <row r="534" spans="1:7" ht="54.75" customHeight="1">
      <c r="A534" s="7"/>
      <c r="B534" s="8"/>
      <c r="C534" s="8"/>
      <c r="D534" s="8"/>
      <c r="E534" s="8"/>
      <c r="F534" s="12"/>
      <c r="G534" s="12"/>
    </row>
    <row r="535" spans="1:7" ht="54.75" customHeight="1">
      <c r="A535" s="7"/>
      <c r="B535" s="8"/>
      <c r="C535" s="8"/>
      <c r="D535" s="8"/>
      <c r="E535" s="8"/>
      <c r="F535" s="12"/>
      <c r="G535" s="12"/>
    </row>
    <row r="536" spans="1:7" ht="54.75" customHeight="1">
      <c r="A536" s="7"/>
      <c r="B536" s="8"/>
      <c r="C536" s="8"/>
      <c r="D536" s="8"/>
      <c r="E536" s="8"/>
      <c r="F536" s="12"/>
      <c r="G536" s="12"/>
    </row>
    <row r="537" spans="1:7" ht="54.75" customHeight="1">
      <c r="A537" s="7"/>
      <c r="B537" s="8"/>
      <c r="C537" s="8"/>
      <c r="D537" s="8"/>
      <c r="E537" s="8"/>
      <c r="F537" s="12"/>
      <c r="G537" s="12"/>
    </row>
    <row r="538" spans="1:7" ht="54.75" customHeight="1">
      <c r="A538" s="7"/>
      <c r="B538" s="8"/>
      <c r="C538" s="8"/>
      <c r="D538" s="8"/>
      <c r="E538" s="8"/>
      <c r="F538" s="12"/>
      <c r="G538" s="12"/>
    </row>
    <row r="539" spans="1:7" ht="54.75" customHeight="1">
      <c r="A539" s="7"/>
      <c r="B539" s="8"/>
      <c r="C539" s="8"/>
      <c r="D539" s="8"/>
      <c r="E539" s="8"/>
      <c r="F539" s="12"/>
      <c r="G539" s="12"/>
    </row>
    <row r="540" spans="1:7" ht="54.75" customHeight="1">
      <c r="A540" s="7"/>
      <c r="B540" s="8"/>
      <c r="C540" s="8"/>
      <c r="D540" s="8"/>
      <c r="E540" s="8"/>
      <c r="F540" s="12"/>
      <c r="G540" s="12"/>
    </row>
    <row r="541" spans="1:7" ht="54.75" customHeight="1">
      <c r="A541" s="7"/>
      <c r="B541" s="8"/>
      <c r="C541" s="8"/>
      <c r="D541" s="8"/>
      <c r="E541" s="8"/>
      <c r="F541" s="12"/>
      <c r="G541" s="12"/>
    </row>
    <row r="542" spans="1:7" ht="54.75" customHeight="1">
      <c r="A542" s="7"/>
      <c r="B542" s="8"/>
      <c r="C542" s="8"/>
      <c r="D542" s="8"/>
      <c r="E542" s="8"/>
      <c r="F542" s="12"/>
      <c r="G542" s="12"/>
    </row>
    <row r="543" spans="1:7" ht="54.75" customHeight="1">
      <c r="A543" s="7"/>
      <c r="B543" s="8"/>
      <c r="C543" s="8"/>
      <c r="D543" s="8"/>
      <c r="E543" s="8"/>
      <c r="F543" s="12"/>
      <c r="G543" s="12"/>
    </row>
    <row r="544" spans="1:7" ht="54.75" customHeight="1">
      <c r="A544" s="7"/>
      <c r="B544" s="8"/>
      <c r="C544" s="8"/>
      <c r="D544" s="8"/>
      <c r="E544" s="8"/>
      <c r="F544" s="12"/>
      <c r="G544" s="12"/>
    </row>
    <row r="545" spans="1:7" ht="54.75" customHeight="1">
      <c r="A545" s="7"/>
      <c r="B545" s="8"/>
      <c r="C545" s="8"/>
      <c r="D545" s="8"/>
      <c r="E545" s="8"/>
      <c r="F545" s="12"/>
      <c r="G545" s="12"/>
    </row>
    <row r="546" spans="1:7" ht="54.75" customHeight="1">
      <c r="A546" s="7"/>
      <c r="B546" s="8"/>
      <c r="C546" s="8"/>
      <c r="D546" s="8"/>
      <c r="E546" s="8"/>
      <c r="F546" s="12"/>
      <c r="G546" s="12"/>
    </row>
    <row r="547" spans="1:7" ht="54.75" customHeight="1">
      <c r="A547" s="7"/>
      <c r="B547" s="8"/>
      <c r="C547" s="8"/>
      <c r="D547" s="8"/>
      <c r="E547" s="8"/>
      <c r="F547" s="12"/>
      <c r="G547" s="12"/>
    </row>
    <row r="548" spans="1:7" ht="54.75" customHeight="1">
      <c r="A548" s="7"/>
      <c r="B548" s="8"/>
      <c r="C548" s="8"/>
      <c r="D548" s="8"/>
      <c r="E548" s="8"/>
      <c r="F548" s="12"/>
      <c r="G548" s="12"/>
    </row>
    <row r="549" spans="1:7" ht="54.75" customHeight="1">
      <c r="A549" s="7"/>
      <c r="B549" s="8"/>
      <c r="C549" s="8"/>
      <c r="D549" s="8"/>
      <c r="E549" s="8"/>
      <c r="F549" s="12"/>
      <c r="G549" s="12"/>
    </row>
    <row r="550" spans="1:7" ht="54.75" customHeight="1">
      <c r="A550" s="7"/>
      <c r="B550" s="8"/>
      <c r="C550" s="8"/>
      <c r="D550" s="8"/>
      <c r="E550" s="8"/>
      <c r="F550" s="12"/>
      <c r="G550" s="12"/>
    </row>
    <row r="551" spans="1:7" ht="54.75" customHeight="1">
      <c r="A551" s="7"/>
      <c r="B551" s="8"/>
      <c r="C551" s="8"/>
      <c r="D551" s="8"/>
      <c r="E551" s="8"/>
      <c r="F551" s="12"/>
      <c r="G551" s="12"/>
    </row>
    <row r="552" spans="1:7" ht="54.75" customHeight="1">
      <c r="A552" s="7"/>
      <c r="B552" s="8"/>
      <c r="C552" s="8"/>
      <c r="D552" s="8"/>
      <c r="E552" s="8"/>
      <c r="F552" s="12"/>
      <c r="G552" s="12"/>
    </row>
    <row r="553" spans="1:7" ht="54.75" customHeight="1">
      <c r="A553" s="7"/>
      <c r="B553" s="8"/>
      <c r="C553" s="8"/>
      <c r="D553" s="8"/>
      <c r="E553" s="8"/>
      <c r="F553" s="12"/>
      <c r="G553" s="12"/>
    </row>
    <row r="554" spans="1:7" ht="54.75" customHeight="1">
      <c r="A554" s="7"/>
      <c r="B554" s="8"/>
      <c r="C554" s="8"/>
      <c r="D554" s="8"/>
      <c r="E554" s="8"/>
      <c r="F554" s="12"/>
      <c r="G554" s="12"/>
    </row>
    <row r="555" spans="1:7" ht="54.75" customHeight="1">
      <c r="A555" s="7"/>
      <c r="B555" s="8"/>
      <c r="C555" s="8"/>
      <c r="D555" s="8"/>
      <c r="E555" s="8"/>
      <c r="F555" s="12"/>
      <c r="G555" s="12"/>
    </row>
    <row r="556" spans="1:7" ht="54.75" customHeight="1">
      <c r="A556" s="7"/>
      <c r="B556" s="8"/>
      <c r="C556" s="8"/>
      <c r="D556" s="8"/>
      <c r="E556" s="8"/>
      <c r="F556" s="12"/>
      <c r="G556" s="12"/>
    </row>
    <row r="557" spans="1:7" ht="54.75" customHeight="1">
      <c r="A557" s="7"/>
      <c r="B557" s="8"/>
      <c r="C557" s="8"/>
      <c r="D557" s="8"/>
      <c r="E557" s="8"/>
      <c r="F557" s="12"/>
      <c r="G557" s="12"/>
    </row>
    <row r="558" spans="1:7" ht="54.75" customHeight="1">
      <c r="A558" s="7"/>
      <c r="B558" s="8"/>
      <c r="C558" s="8"/>
      <c r="D558" s="8"/>
      <c r="E558" s="8"/>
      <c r="F558" s="12"/>
      <c r="G558" s="12"/>
    </row>
    <row r="559" spans="1:7" ht="54.75" customHeight="1">
      <c r="A559" s="7"/>
      <c r="B559" s="8"/>
      <c r="C559" s="8"/>
      <c r="D559" s="8"/>
      <c r="E559" s="8"/>
      <c r="F559" s="12"/>
      <c r="G559" s="12"/>
    </row>
    <row r="560" spans="1:7" ht="54.75" customHeight="1">
      <c r="A560" s="7"/>
      <c r="B560" s="8"/>
      <c r="C560" s="8"/>
      <c r="D560" s="8"/>
      <c r="E560" s="8"/>
      <c r="F560" s="12"/>
      <c r="G560" s="12"/>
    </row>
    <row r="561" spans="1:7" ht="54.75" customHeight="1">
      <c r="A561" s="7"/>
      <c r="B561" s="8"/>
      <c r="C561" s="8"/>
      <c r="D561" s="8"/>
      <c r="E561" s="8"/>
      <c r="F561" s="12"/>
      <c r="G561" s="12"/>
    </row>
    <row r="562" spans="1:7" ht="54.75" customHeight="1">
      <c r="A562" s="7"/>
      <c r="B562" s="8"/>
      <c r="C562" s="8"/>
      <c r="D562" s="8"/>
      <c r="E562" s="8"/>
      <c r="F562" s="12"/>
      <c r="G562" s="12"/>
    </row>
    <row r="563" spans="1:7" ht="54.75" customHeight="1">
      <c r="A563" s="7"/>
      <c r="B563" s="8"/>
      <c r="C563" s="8"/>
      <c r="D563" s="8"/>
      <c r="E563" s="8"/>
      <c r="F563" s="12"/>
      <c r="G563" s="12"/>
    </row>
    <row r="564" spans="1:7" ht="54.75" customHeight="1">
      <c r="A564" s="7"/>
      <c r="B564" s="8"/>
      <c r="C564" s="8"/>
      <c r="D564" s="8"/>
      <c r="E564" s="8"/>
      <c r="F564" s="12"/>
      <c r="G564" s="12"/>
    </row>
    <row r="565" spans="1:7" ht="54.75" customHeight="1">
      <c r="A565" s="7"/>
      <c r="B565" s="8"/>
      <c r="C565" s="8"/>
      <c r="D565" s="8"/>
      <c r="E565" s="8"/>
      <c r="F565" s="12"/>
      <c r="G565" s="12"/>
    </row>
    <row r="566" spans="1:7" ht="54.75" customHeight="1">
      <c r="A566" s="7"/>
      <c r="B566" s="8"/>
      <c r="C566" s="8"/>
      <c r="D566" s="8"/>
      <c r="E566" s="8"/>
      <c r="F566" s="12"/>
      <c r="G566" s="12"/>
    </row>
    <row r="567" spans="1:7" ht="54.75" customHeight="1">
      <c r="A567" s="7"/>
      <c r="B567" s="8"/>
      <c r="C567" s="8"/>
      <c r="D567" s="8"/>
      <c r="E567" s="8"/>
      <c r="F567" s="12"/>
      <c r="G567" s="12"/>
    </row>
    <row r="568" spans="1:7" ht="54.75" customHeight="1">
      <c r="A568" s="7"/>
      <c r="B568" s="8"/>
      <c r="C568" s="8"/>
      <c r="D568" s="8"/>
      <c r="E568" s="8"/>
      <c r="F568" s="12"/>
      <c r="G568" s="12"/>
    </row>
    <row r="569" spans="1:7" ht="54.75" customHeight="1">
      <c r="A569" s="7"/>
      <c r="B569" s="8"/>
      <c r="C569" s="8"/>
      <c r="D569" s="8"/>
      <c r="E569" s="8"/>
      <c r="F569" s="12"/>
      <c r="G569" s="12"/>
    </row>
    <row r="570" spans="1:7" ht="54.75" customHeight="1">
      <c r="A570" s="7"/>
      <c r="B570" s="8"/>
      <c r="C570" s="8"/>
      <c r="D570" s="8"/>
      <c r="E570" s="8"/>
      <c r="F570" s="12"/>
      <c r="G570" s="12"/>
    </row>
    <row r="571" spans="1:7" ht="54.75" customHeight="1">
      <c r="A571" s="7"/>
      <c r="B571" s="8"/>
      <c r="C571" s="8"/>
      <c r="D571" s="8"/>
      <c r="E571" s="8"/>
      <c r="F571" s="9"/>
      <c r="G571" s="9"/>
    </row>
    <row r="572" spans="1:7" ht="54.75" customHeight="1">
      <c r="A572" s="7"/>
      <c r="B572" s="8"/>
      <c r="C572" s="8"/>
      <c r="D572" s="8"/>
      <c r="E572" s="8"/>
      <c r="F572" s="9"/>
      <c r="G572" s="9"/>
    </row>
    <row r="573" spans="1:7" ht="54.75" customHeight="1">
      <c r="A573" s="7"/>
      <c r="B573" s="8"/>
      <c r="C573" s="8"/>
      <c r="D573" s="8"/>
      <c r="E573" s="8"/>
      <c r="F573" s="9"/>
      <c r="G573" s="9"/>
    </row>
    <row r="574" spans="1:7" ht="54.75" customHeight="1">
      <c r="A574" s="7"/>
      <c r="B574" s="8"/>
      <c r="C574" s="8"/>
      <c r="D574" s="8"/>
      <c r="E574" s="8"/>
      <c r="F574" s="9"/>
      <c r="G574" s="9"/>
    </row>
    <row r="575" spans="1:7" ht="54.75" customHeight="1">
      <c r="A575" s="7"/>
      <c r="B575" s="8"/>
      <c r="C575" s="8"/>
      <c r="D575" s="8"/>
      <c r="E575" s="8"/>
      <c r="F575" s="9"/>
      <c r="G575" s="9"/>
    </row>
    <row r="576" spans="1:7" ht="54.75" customHeight="1">
      <c r="A576" s="7"/>
      <c r="B576" s="8"/>
      <c r="C576" s="8"/>
      <c r="D576" s="8"/>
      <c r="E576" s="8"/>
      <c r="F576" s="9"/>
      <c r="G576" s="9"/>
    </row>
    <row r="577" spans="1:7" ht="54.75" customHeight="1">
      <c r="A577" s="7"/>
      <c r="B577" s="13"/>
      <c r="C577" s="13"/>
      <c r="D577" s="13"/>
      <c r="E577" s="13"/>
      <c r="F577" s="12"/>
      <c r="G577" s="12"/>
    </row>
    <row r="578" spans="1:7" ht="54.75" customHeight="1">
      <c r="A578" s="7"/>
      <c r="B578" s="13"/>
      <c r="C578" s="13"/>
      <c r="D578" s="13"/>
      <c r="E578" s="13"/>
      <c r="F578" s="12"/>
      <c r="G578" s="12"/>
    </row>
    <row r="579" spans="1:7" ht="54.75" customHeight="1">
      <c r="A579" s="7"/>
      <c r="B579" s="13"/>
      <c r="C579" s="13"/>
      <c r="D579" s="13"/>
      <c r="E579" s="13"/>
      <c r="F579" s="12"/>
      <c r="G579" s="12"/>
    </row>
    <row r="580" spans="1:7" ht="54.75" customHeight="1">
      <c r="A580" s="7"/>
      <c r="B580" s="13"/>
      <c r="C580" s="13"/>
      <c r="D580" s="13"/>
      <c r="E580" s="13"/>
      <c r="F580" s="12"/>
      <c r="G580" s="12"/>
    </row>
    <row r="581" spans="1:7" ht="54.75" customHeight="1">
      <c r="A581" s="7"/>
      <c r="B581" s="13"/>
      <c r="C581" s="13"/>
      <c r="D581" s="13"/>
      <c r="E581" s="13"/>
      <c r="F581" s="12"/>
      <c r="G581" s="12"/>
    </row>
    <row r="582" spans="1:7" ht="54.75" customHeight="1">
      <c r="A582" s="7"/>
      <c r="B582" s="13"/>
      <c r="C582" s="13"/>
      <c r="D582" s="13"/>
      <c r="E582" s="13"/>
      <c r="F582" s="12"/>
      <c r="G582" s="12"/>
    </row>
    <row r="583" spans="1:7" ht="54.75" customHeight="1">
      <c r="A583" s="7"/>
      <c r="B583" s="13"/>
      <c r="C583" s="13"/>
      <c r="D583" s="13"/>
      <c r="E583" s="13"/>
      <c r="F583" s="12"/>
      <c r="G583" s="12"/>
    </row>
    <row r="584" spans="1:7" ht="54.75" customHeight="1">
      <c r="A584" s="7"/>
      <c r="B584" s="13"/>
      <c r="C584" s="13"/>
      <c r="D584" s="13"/>
      <c r="E584" s="13"/>
      <c r="F584" s="12"/>
      <c r="G584" s="12"/>
    </row>
    <row r="585" spans="1:7" ht="54.75" customHeight="1">
      <c r="A585" s="7"/>
      <c r="B585" s="13"/>
      <c r="C585" s="13"/>
      <c r="D585" s="13"/>
      <c r="E585" s="13"/>
      <c r="F585" s="12"/>
      <c r="G585" s="12"/>
    </row>
    <row r="586" spans="1:7" ht="54.75" customHeight="1">
      <c r="A586" s="7"/>
      <c r="B586" s="13"/>
      <c r="C586" s="13"/>
      <c r="D586" s="13"/>
      <c r="E586" s="13"/>
      <c r="F586" s="12"/>
      <c r="G586" s="12"/>
    </row>
    <row r="587" spans="1:7" ht="54.75" customHeight="1">
      <c r="A587" s="7"/>
      <c r="B587" s="13"/>
      <c r="C587" s="13"/>
      <c r="D587" s="13"/>
      <c r="E587" s="13"/>
      <c r="F587" s="12"/>
      <c r="G587" s="12"/>
    </row>
    <row r="588" spans="1:7" ht="54.75" customHeight="1">
      <c r="A588" s="7"/>
      <c r="B588" s="13"/>
      <c r="C588" s="13"/>
      <c r="D588" s="13"/>
      <c r="E588" s="13"/>
      <c r="F588" s="12"/>
      <c r="G588" s="12"/>
    </row>
    <row r="589" spans="1:7" ht="54.75" customHeight="1">
      <c r="A589" s="7"/>
      <c r="B589" s="13"/>
      <c r="C589" s="13"/>
      <c r="D589" s="13"/>
      <c r="E589" s="13"/>
      <c r="F589" s="12"/>
      <c r="G589" s="12"/>
    </row>
    <row r="590" spans="1:7" ht="54.75" customHeight="1">
      <c r="A590" s="7"/>
      <c r="B590" s="13"/>
      <c r="C590" s="13"/>
      <c r="D590" s="13"/>
      <c r="E590" s="13"/>
      <c r="F590" s="12"/>
      <c r="G590" s="12"/>
    </row>
    <row r="591" spans="1:7" ht="54.75" customHeight="1">
      <c r="A591" s="7"/>
      <c r="B591" s="13"/>
      <c r="C591" s="13"/>
      <c r="D591" s="13"/>
      <c r="E591" s="13"/>
      <c r="F591" s="12"/>
      <c r="G591" s="12"/>
    </row>
    <row r="592" spans="1:7" ht="54.75" customHeight="1">
      <c r="A592" s="7"/>
      <c r="B592" s="13"/>
      <c r="C592" s="13"/>
      <c r="D592" s="13"/>
      <c r="E592" s="13"/>
      <c r="F592" s="12"/>
      <c r="G592" s="12"/>
    </row>
    <row r="593" spans="1:7" ht="30" customHeight="1">
      <c r="A593" s="12"/>
      <c r="B593" s="14"/>
      <c r="C593" s="14"/>
      <c r="D593" s="14"/>
      <c r="E593" s="14"/>
      <c r="F593" s="12"/>
      <c r="G593" s="12"/>
    </row>
    <row r="594" spans="1:7" ht="30" customHeight="1">
      <c r="A594" s="12"/>
      <c r="B594" s="14"/>
      <c r="C594" s="14"/>
      <c r="D594" s="14"/>
      <c r="E594" s="14"/>
      <c r="F594" s="12"/>
      <c r="G594" s="12"/>
    </row>
    <row r="595" spans="1:7" ht="30" customHeight="1">
      <c r="A595" s="12"/>
      <c r="B595" s="14"/>
      <c r="C595" s="14"/>
      <c r="D595" s="14"/>
      <c r="E595" s="14"/>
      <c r="F595" s="12"/>
      <c r="G595" s="12"/>
    </row>
    <row r="596" spans="1:7" ht="30" customHeight="1">
      <c r="A596" s="12"/>
      <c r="B596" s="14"/>
      <c r="C596" s="14"/>
      <c r="D596" s="14"/>
      <c r="E596" s="14"/>
      <c r="F596" s="12"/>
      <c r="G596" s="12"/>
    </row>
    <row r="597" spans="1:7" ht="30" customHeight="1">
      <c r="A597" s="12"/>
      <c r="B597" s="14"/>
      <c r="C597" s="14"/>
      <c r="D597" s="14"/>
      <c r="E597" s="14"/>
      <c r="F597" s="12"/>
      <c r="G597" s="12"/>
    </row>
    <row r="598" spans="1:7" ht="30" customHeight="1">
      <c r="A598" s="12"/>
      <c r="B598" s="14"/>
      <c r="C598" s="14"/>
      <c r="D598" s="14"/>
      <c r="E598" s="14"/>
      <c r="F598" s="12"/>
      <c r="G598" s="12"/>
    </row>
    <row r="599" spans="1:7" ht="30" customHeight="1">
      <c r="A599" s="12"/>
      <c r="B599" s="14"/>
      <c r="C599" s="14"/>
      <c r="D599" s="14"/>
      <c r="E599" s="14"/>
      <c r="F599" s="12"/>
      <c r="G599" s="12"/>
    </row>
    <row r="600" spans="1:7" ht="30" customHeight="1">
      <c r="A600" s="12"/>
      <c r="B600" s="14"/>
      <c r="C600" s="14"/>
      <c r="D600" s="14"/>
      <c r="E600" s="14"/>
      <c r="F600" s="12"/>
      <c r="G600" s="12"/>
    </row>
    <row r="601" spans="1:7" ht="30" customHeight="1">
      <c r="A601" s="12"/>
      <c r="B601" s="14"/>
      <c r="C601" s="14"/>
      <c r="D601" s="14"/>
      <c r="E601" s="14"/>
      <c r="F601" s="12"/>
      <c r="G601" s="12"/>
    </row>
    <row r="602" spans="1:7" ht="30" customHeight="1">
      <c r="A602" s="12"/>
      <c r="B602" s="14"/>
      <c r="C602" s="14"/>
      <c r="D602" s="14"/>
      <c r="E602" s="14"/>
      <c r="F602" s="12"/>
      <c r="G602" s="12"/>
    </row>
    <row r="603" spans="1:7" ht="30" customHeight="1">
      <c r="A603" s="12"/>
      <c r="B603" s="14"/>
      <c r="C603" s="14"/>
      <c r="D603" s="14"/>
      <c r="E603" s="14"/>
      <c r="F603" s="12"/>
      <c r="G603" s="12"/>
    </row>
    <row r="604" spans="1:7" ht="30" customHeight="1">
      <c r="A604" s="12"/>
      <c r="B604" s="14"/>
      <c r="C604" s="14"/>
      <c r="D604" s="14"/>
      <c r="E604" s="14"/>
      <c r="F604" s="12"/>
      <c r="G604" s="12"/>
    </row>
    <row r="605" spans="1:7" ht="30" customHeight="1">
      <c r="A605" s="12"/>
      <c r="B605" s="14"/>
      <c r="C605" s="14"/>
      <c r="D605" s="14"/>
      <c r="E605" s="14"/>
      <c r="F605" s="12"/>
      <c r="G605" s="12"/>
    </row>
    <row r="606" spans="1:7" ht="30" customHeight="1">
      <c r="A606" s="12"/>
      <c r="B606" s="14"/>
      <c r="C606" s="14"/>
      <c r="D606" s="14"/>
      <c r="E606" s="14"/>
      <c r="F606" s="12"/>
      <c r="G606" s="12"/>
    </row>
    <row r="607" spans="1:7" ht="30" customHeight="1">
      <c r="A607" s="12"/>
      <c r="B607" s="14"/>
      <c r="C607" s="14"/>
      <c r="D607" s="14"/>
      <c r="E607" s="14"/>
      <c r="F607" s="12"/>
      <c r="G607" s="12"/>
    </row>
    <row r="608" spans="1:7" ht="30" customHeight="1">
      <c r="A608" s="12"/>
      <c r="B608" s="14"/>
      <c r="C608" s="14"/>
      <c r="D608" s="14"/>
      <c r="E608" s="14"/>
      <c r="F608" s="12"/>
      <c r="G608" s="12"/>
    </row>
    <row r="609" spans="1:7" ht="30" customHeight="1">
      <c r="A609" s="12"/>
      <c r="B609" s="14"/>
      <c r="C609" s="14"/>
      <c r="D609" s="14"/>
      <c r="E609" s="14"/>
      <c r="F609" s="12"/>
      <c r="G609" s="12"/>
    </row>
    <row r="610" spans="1:7" ht="30" customHeight="1">
      <c r="A610" s="12"/>
      <c r="B610" s="14"/>
      <c r="C610" s="14"/>
      <c r="D610" s="14"/>
      <c r="E610" s="14"/>
      <c r="F610" s="12"/>
      <c r="G610" s="12"/>
    </row>
    <row r="611" spans="1:7" ht="30" customHeight="1">
      <c r="A611" s="12"/>
      <c r="B611" s="14"/>
      <c r="C611" s="14"/>
      <c r="D611" s="14"/>
      <c r="E611" s="14"/>
      <c r="F611" s="12"/>
      <c r="G611" s="12"/>
    </row>
    <row r="612" spans="1:7" ht="30" customHeight="1">
      <c r="A612" s="12"/>
      <c r="B612" s="14"/>
      <c r="C612" s="14"/>
      <c r="D612" s="14"/>
      <c r="E612" s="14"/>
      <c r="F612" s="12"/>
      <c r="G612" s="12"/>
    </row>
    <row r="613" spans="1:7" ht="30" customHeight="1">
      <c r="A613" s="12"/>
      <c r="B613" s="14"/>
      <c r="C613" s="14"/>
      <c r="D613" s="14"/>
      <c r="E613" s="14"/>
      <c r="F613" s="12"/>
      <c r="G613" s="12"/>
    </row>
    <row r="614" spans="1:7" ht="30" customHeight="1">
      <c r="A614" s="12"/>
      <c r="B614" s="14"/>
      <c r="C614" s="14"/>
      <c r="D614" s="14"/>
      <c r="E614" s="14"/>
      <c r="F614" s="12"/>
      <c r="G614" s="12"/>
    </row>
    <row r="615" spans="1:7" ht="30" customHeight="1">
      <c r="A615" s="12"/>
      <c r="B615" s="14"/>
      <c r="C615" s="14"/>
      <c r="D615" s="14"/>
      <c r="E615" s="14"/>
      <c r="F615" s="12"/>
      <c r="G615" s="12"/>
    </row>
    <row r="616" spans="1:7" ht="30" customHeight="1">
      <c r="A616" s="12"/>
      <c r="B616" s="14"/>
      <c r="C616" s="14"/>
      <c r="D616" s="14"/>
      <c r="E616" s="14"/>
      <c r="F616" s="12"/>
      <c r="G616" s="12"/>
    </row>
    <row r="617" spans="1:7" ht="30" customHeight="1">
      <c r="A617" s="12"/>
      <c r="B617" s="14"/>
      <c r="C617" s="14"/>
      <c r="D617" s="14"/>
      <c r="E617" s="14"/>
      <c r="F617" s="12"/>
      <c r="G617" s="12"/>
    </row>
    <row r="618" spans="1:7" ht="30" customHeight="1">
      <c r="A618" s="12"/>
      <c r="B618" s="14"/>
      <c r="C618" s="14"/>
      <c r="D618" s="14"/>
      <c r="E618" s="14"/>
      <c r="F618" s="12"/>
      <c r="G618" s="12"/>
    </row>
    <row r="619" spans="1:7" ht="30" customHeight="1">
      <c r="A619" s="12"/>
      <c r="B619" s="14"/>
      <c r="C619" s="14"/>
      <c r="D619" s="14"/>
      <c r="E619" s="14"/>
      <c r="F619" s="12"/>
      <c r="G619" s="12"/>
    </row>
    <row r="620" spans="1:7" ht="30" customHeight="1">
      <c r="A620" s="12"/>
      <c r="B620" s="14"/>
      <c r="C620" s="14"/>
      <c r="D620" s="14"/>
      <c r="E620" s="14"/>
      <c r="F620" s="12"/>
      <c r="G620" s="12"/>
    </row>
    <row r="621" spans="1:7" ht="30" customHeight="1">
      <c r="A621" s="12"/>
      <c r="B621" s="14"/>
      <c r="C621" s="14"/>
      <c r="D621" s="14"/>
      <c r="E621" s="14"/>
      <c r="F621" s="12"/>
      <c r="G621" s="12"/>
    </row>
    <row r="622" spans="1:7" ht="30" customHeight="1">
      <c r="A622" s="12"/>
      <c r="B622" s="14"/>
      <c r="C622" s="14"/>
      <c r="D622" s="14"/>
      <c r="E622" s="14"/>
      <c r="F622" s="12"/>
      <c r="G622" s="12"/>
    </row>
    <row r="623" spans="1:7" ht="30" customHeight="1">
      <c r="A623" s="12"/>
      <c r="B623" s="14"/>
      <c r="C623" s="14"/>
      <c r="D623" s="14"/>
      <c r="E623" s="14"/>
      <c r="F623" s="12"/>
      <c r="G623" s="12"/>
    </row>
    <row r="624" spans="1:7" ht="30" customHeight="1">
      <c r="A624" s="12"/>
      <c r="B624" s="14"/>
      <c r="C624" s="14"/>
      <c r="D624" s="14"/>
      <c r="E624" s="14"/>
      <c r="F624" s="12"/>
      <c r="G624" s="12"/>
    </row>
    <row r="625" spans="1:7" ht="30" customHeight="1">
      <c r="A625" s="12"/>
      <c r="B625" s="14"/>
      <c r="C625" s="14"/>
      <c r="D625" s="14"/>
      <c r="E625" s="14"/>
      <c r="F625" s="12"/>
      <c r="G625" s="12"/>
    </row>
    <row r="626" spans="1:7" ht="30" customHeight="1">
      <c r="A626" s="12"/>
      <c r="B626" s="14"/>
      <c r="C626" s="14"/>
      <c r="D626" s="14"/>
      <c r="E626" s="14"/>
      <c r="F626" s="12"/>
      <c r="G626" s="12"/>
    </row>
    <row r="627" spans="1:7" ht="30" customHeight="1">
      <c r="A627" s="12"/>
      <c r="B627" s="14"/>
      <c r="C627" s="14"/>
      <c r="D627" s="14"/>
      <c r="E627" s="14"/>
      <c r="F627" s="12"/>
      <c r="G627" s="12"/>
    </row>
    <row r="628" spans="1:7" ht="30" customHeight="1">
      <c r="A628" s="12"/>
      <c r="B628" s="14"/>
      <c r="C628" s="14"/>
      <c r="D628" s="14"/>
      <c r="E628" s="14"/>
      <c r="F628" s="12"/>
      <c r="G628" s="12"/>
    </row>
    <row r="629" spans="1:7" ht="30" customHeight="1">
      <c r="A629" s="12"/>
      <c r="B629" s="14"/>
      <c r="C629" s="14"/>
      <c r="D629" s="14"/>
      <c r="E629" s="14"/>
      <c r="F629" s="12"/>
      <c r="G629" s="12"/>
    </row>
    <row r="630" spans="1:7" ht="30" customHeight="1">
      <c r="A630" s="12"/>
      <c r="B630" s="14"/>
      <c r="C630" s="14"/>
      <c r="D630" s="14"/>
      <c r="E630" s="14"/>
      <c r="F630" s="12"/>
      <c r="G630" s="12"/>
    </row>
    <row r="631" spans="1:7" ht="30" customHeight="1">
      <c r="A631" s="12"/>
      <c r="B631" s="14"/>
      <c r="C631" s="14"/>
      <c r="D631" s="14"/>
      <c r="E631" s="14"/>
      <c r="F631" s="12"/>
      <c r="G631" s="12"/>
    </row>
    <row r="632" spans="1:7" ht="30" customHeight="1">
      <c r="A632" s="12"/>
      <c r="B632" s="14"/>
      <c r="C632" s="14"/>
      <c r="D632" s="14"/>
      <c r="E632" s="14"/>
      <c r="F632" s="12"/>
      <c r="G632" s="12"/>
    </row>
    <row r="633" spans="1:7" ht="30" customHeight="1">
      <c r="A633" s="12"/>
      <c r="B633" s="14"/>
      <c r="C633" s="14"/>
      <c r="D633" s="14"/>
      <c r="E633" s="14"/>
      <c r="F633" s="12"/>
      <c r="G633" s="12"/>
    </row>
    <row r="634" spans="1:7" ht="30" customHeight="1">
      <c r="A634" s="12"/>
      <c r="B634" s="14"/>
      <c r="C634" s="14"/>
      <c r="D634" s="14"/>
      <c r="E634" s="14"/>
      <c r="F634" s="12"/>
      <c r="G634" s="12"/>
    </row>
    <row r="635" spans="1:7" ht="30" customHeight="1">
      <c r="A635" s="12"/>
      <c r="B635" s="14"/>
      <c r="C635" s="14"/>
      <c r="D635" s="14"/>
      <c r="E635" s="14"/>
      <c r="F635" s="12"/>
      <c r="G635" s="12"/>
    </row>
    <row r="636" spans="1:7" ht="30" customHeight="1">
      <c r="A636" s="12"/>
      <c r="B636" s="14"/>
      <c r="C636" s="14"/>
      <c r="D636" s="14"/>
      <c r="E636" s="14"/>
      <c r="F636" s="12"/>
      <c r="G636" s="12"/>
    </row>
    <row r="637" spans="1:7" ht="30" customHeight="1">
      <c r="A637" s="12"/>
      <c r="B637" s="14"/>
      <c r="C637" s="14"/>
      <c r="D637" s="14"/>
      <c r="E637" s="14"/>
      <c r="F637" s="12"/>
      <c r="G637" s="12"/>
    </row>
    <row r="638" spans="1:7" ht="30" customHeight="1">
      <c r="A638" s="12"/>
      <c r="B638" s="14"/>
      <c r="C638" s="14"/>
      <c r="D638" s="14"/>
      <c r="E638" s="14"/>
      <c r="F638" s="12"/>
      <c r="G638" s="12"/>
    </row>
    <row r="639" spans="1:7" ht="30" customHeight="1">
      <c r="A639" s="12"/>
      <c r="B639" s="14"/>
      <c r="C639" s="14"/>
      <c r="D639" s="14"/>
      <c r="E639" s="14"/>
      <c r="F639" s="12"/>
      <c r="G639" s="12"/>
    </row>
    <row r="640" spans="1:7" ht="30" customHeight="1">
      <c r="A640" s="12"/>
      <c r="B640" s="14"/>
      <c r="C640" s="14"/>
      <c r="D640" s="14"/>
      <c r="E640" s="14"/>
      <c r="F640" s="12"/>
      <c r="G640" s="12"/>
    </row>
    <row r="641" spans="1:7" ht="30" customHeight="1">
      <c r="A641" s="12"/>
      <c r="B641" s="14"/>
      <c r="C641" s="14"/>
      <c r="D641" s="14"/>
      <c r="E641" s="14"/>
      <c r="F641" s="12"/>
      <c r="G641" s="12"/>
    </row>
    <row r="642" spans="1:7" ht="30" customHeight="1">
      <c r="A642" s="12"/>
      <c r="B642" s="14"/>
      <c r="C642" s="14"/>
      <c r="D642" s="14"/>
      <c r="E642" s="14"/>
      <c r="F642" s="12"/>
      <c r="G642" s="12"/>
    </row>
    <row r="643" spans="1:7" ht="30" customHeight="1">
      <c r="A643" s="12"/>
      <c r="B643" s="14"/>
      <c r="C643" s="14"/>
      <c r="D643" s="14"/>
      <c r="E643" s="14"/>
      <c r="F643" s="12"/>
      <c r="G643" s="12"/>
    </row>
    <row r="644" spans="1:7" ht="30" customHeight="1">
      <c r="A644" s="12"/>
      <c r="B644" s="14"/>
      <c r="C644" s="14"/>
      <c r="D644" s="14"/>
      <c r="E644" s="14"/>
      <c r="F644" s="12"/>
      <c r="G644" s="12"/>
    </row>
    <row r="645" spans="1:7" ht="30" customHeight="1">
      <c r="A645" s="12"/>
      <c r="B645" s="14"/>
      <c r="C645" s="14"/>
      <c r="D645" s="14"/>
      <c r="E645" s="14"/>
      <c r="F645" s="12"/>
      <c r="G645" s="12"/>
    </row>
    <row r="646" spans="1:7" ht="30" customHeight="1">
      <c r="A646" s="12"/>
      <c r="B646" s="14"/>
      <c r="C646" s="14"/>
      <c r="D646" s="14"/>
      <c r="E646" s="14"/>
      <c r="F646" s="12"/>
      <c r="G646" s="12"/>
    </row>
    <row r="647" spans="1:7" ht="30" customHeight="1">
      <c r="A647" s="12"/>
      <c r="B647" s="14"/>
      <c r="C647" s="14"/>
      <c r="D647" s="14"/>
      <c r="E647" s="14"/>
      <c r="F647" s="12"/>
      <c r="G647" s="12"/>
    </row>
    <row r="648" spans="1:7" ht="30" customHeight="1">
      <c r="A648" s="12"/>
      <c r="B648" s="14"/>
      <c r="C648" s="14"/>
      <c r="D648" s="14"/>
      <c r="E648" s="14"/>
      <c r="F648" s="12"/>
      <c r="G648" s="12"/>
    </row>
    <row r="649" spans="1:7" ht="30" customHeight="1">
      <c r="A649" s="12"/>
      <c r="B649" s="14"/>
      <c r="C649" s="14"/>
      <c r="D649" s="14"/>
      <c r="E649" s="14"/>
      <c r="F649" s="12"/>
      <c r="G649" s="12"/>
    </row>
    <row r="650" spans="1:7" ht="30" customHeight="1">
      <c r="A650" s="12"/>
      <c r="B650" s="14"/>
      <c r="C650" s="14"/>
      <c r="D650" s="14"/>
      <c r="E650" s="14"/>
      <c r="F650" s="12"/>
      <c r="G650" s="12"/>
    </row>
    <row r="651" spans="1:7" ht="30" customHeight="1">
      <c r="A651" s="12"/>
      <c r="B651" s="14"/>
      <c r="C651" s="14"/>
      <c r="D651" s="14"/>
      <c r="E651" s="14"/>
      <c r="F651" s="12"/>
      <c r="G651" s="12"/>
    </row>
    <row r="652" spans="1:7" ht="30" customHeight="1">
      <c r="A652" s="12"/>
      <c r="B652" s="14"/>
      <c r="C652" s="14"/>
      <c r="D652" s="14"/>
      <c r="E652" s="14"/>
      <c r="F652" s="12"/>
      <c r="G652" s="12"/>
    </row>
    <row r="653" spans="1:7" ht="30" customHeight="1">
      <c r="A653" s="12"/>
      <c r="B653" s="14"/>
      <c r="C653" s="14"/>
      <c r="D653" s="14"/>
      <c r="E653" s="14"/>
      <c r="F653" s="12"/>
      <c r="G653" s="12"/>
    </row>
    <row r="654" spans="1:7" ht="30" customHeight="1">
      <c r="A654" s="12"/>
      <c r="B654" s="14"/>
      <c r="C654" s="14"/>
      <c r="D654" s="14"/>
      <c r="E654" s="14"/>
      <c r="F654" s="12"/>
      <c r="G654" s="12"/>
    </row>
    <row r="655" spans="1:7" ht="30" customHeight="1">
      <c r="A655" s="12"/>
      <c r="B655" s="14"/>
      <c r="C655" s="14"/>
      <c r="D655" s="14"/>
      <c r="E655" s="14"/>
      <c r="F655" s="12"/>
      <c r="G655" s="12"/>
    </row>
    <row r="656" spans="1:7" ht="30" customHeight="1">
      <c r="A656" s="12"/>
      <c r="B656" s="14"/>
      <c r="C656" s="14"/>
      <c r="D656" s="14"/>
      <c r="E656" s="14"/>
      <c r="F656" s="12"/>
      <c r="G656" s="12"/>
    </row>
    <row r="657" spans="1:7" ht="30" customHeight="1">
      <c r="A657" s="12"/>
      <c r="B657" s="14"/>
      <c r="C657" s="14"/>
      <c r="D657" s="14"/>
      <c r="E657" s="14"/>
      <c r="F657" s="12"/>
      <c r="G657" s="12"/>
    </row>
    <row r="658" spans="1:7" ht="30" customHeight="1">
      <c r="A658" s="12"/>
      <c r="B658" s="14"/>
      <c r="C658" s="14"/>
      <c r="D658" s="14"/>
      <c r="E658" s="14"/>
      <c r="F658" s="12"/>
      <c r="G658" s="12"/>
    </row>
    <row r="659" spans="1:7" ht="30" customHeight="1">
      <c r="A659" s="12"/>
      <c r="B659" s="14"/>
      <c r="C659" s="14"/>
      <c r="D659" s="14"/>
      <c r="E659" s="14"/>
      <c r="F659" s="12"/>
      <c r="G659" s="12"/>
    </row>
    <row r="660" spans="1:7" ht="30" customHeight="1">
      <c r="A660" s="12"/>
      <c r="B660" s="14"/>
      <c r="C660" s="14"/>
      <c r="D660" s="14"/>
      <c r="E660" s="14"/>
      <c r="F660" s="12"/>
      <c r="G660" s="12"/>
    </row>
    <row r="661" spans="1:7" ht="30" customHeight="1">
      <c r="A661" s="12"/>
      <c r="B661" s="14"/>
      <c r="C661" s="14"/>
      <c r="D661" s="14"/>
      <c r="E661" s="14"/>
      <c r="F661" s="12"/>
      <c r="G661" s="12"/>
    </row>
    <row r="662" spans="1:7" ht="30" customHeight="1">
      <c r="A662" s="12"/>
      <c r="B662" s="14"/>
      <c r="C662" s="14"/>
      <c r="D662" s="14"/>
      <c r="E662" s="14"/>
      <c r="F662" s="12"/>
      <c r="G662" s="12"/>
    </row>
    <row r="663" spans="1:7" ht="30" customHeight="1">
      <c r="A663" s="12"/>
      <c r="B663" s="14"/>
      <c r="C663" s="14"/>
      <c r="D663" s="14"/>
      <c r="E663" s="14"/>
      <c r="F663" s="12"/>
      <c r="G663" s="12"/>
    </row>
    <row r="664" spans="1:7" ht="30" customHeight="1">
      <c r="A664" s="12"/>
      <c r="B664" s="14"/>
      <c r="C664" s="14"/>
      <c r="D664" s="14"/>
      <c r="E664" s="14"/>
      <c r="F664" s="12"/>
      <c r="G664" s="12"/>
    </row>
    <row r="665" spans="1:7" ht="30" customHeight="1">
      <c r="A665" s="12"/>
      <c r="B665" s="14"/>
      <c r="C665" s="14"/>
      <c r="D665" s="14"/>
      <c r="E665" s="14"/>
      <c r="F665" s="12"/>
      <c r="G665" s="12"/>
    </row>
    <row r="666" spans="1:7" ht="30" customHeight="1">
      <c r="A666" s="12"/>
      <c r="B666" s="14"/>
      <c r="C666" s="14"/>
      <c r="D666" s="14"/>
      <c r="E666" s="14"/>
      <c r="F666" s="12"/>
      <c r="G666" s="12"/>
    </row>
    <row r="667" spans="1:7" ht="30" customHeight="1">
      <c r="A667" s="12"/>
      <c r="B667" s="14"/>
      <c r="C667" s="14"/>
      <c r="D667" s="14"/>
      <c r="E667" s="14"/>
      <c r="F667" s="12"/>
      <c r="G667" s="12"/>
    </row>
    <row r="668" spans="1:7" ht="30" customHeight="1">
      <c r="A668" s="12"/>
      <c r="B668" s="14"/>
      <c r="C668" s="14"/>
      <c r="D668" s="14"/>
      <c r="E668" s="14"/>
      <c r="F668" s="12"/>
      <c r="G668" s="12"/>
    </row>
    <row r="669" spans="1:7" ht="30" customHeight="1">
      <c r="A669" s="12"/>
      <c r="B669" s="14"/>
      <c r="C669" s="14"/>
      <c r="D669" s="14"/>
      <c r="E669" s="14"/>
      <c r="F669" s="12"/>
      <c r="G669" s="12"/>
    </row>
    <row r="670" spans="1:7" ht="30" customHeight="1">
      <c r="A670" s="12"/>
      <c r="B670" s="14"/>
      <c r="C670" s="14"/>
      <c r="D670" s="14"/>
      <c r="E670" s="14"/>
      <c r="F670" s="12"/>
      <c r="G670" s="12"/>
    </row>
    <row r="671" spans="1:7" ht="30" customHeight="1">
      <c r="A671" s="12"/>
      <c r="B671" s="14"/>
      <c r="C671" s="14"/>
      <c r="D671" s="14"/>
      <c r="E671" s="14"/>
      <c r="F671" s="12"/>
      <c r="G671" s="12"/>
    </row>
    <row r="672" spans="1:7" ht="30" customHeight="1">
      <c r="A672" s="12"/>
      <c r="B672" s="14"/>
      <c r="C672" s="14"/>
      <c r="D672" s="14"/>
      <c r="E672" s="14"/>
      <c r="F672" s="12"/>
      <c r="G672" s="12"/>
    </row>
    <row r="673" spans="1:7" ht="30" customHeight="1">
      <c r="A673" s="12"/>
      <c r="B673" s="14"/>
      <c r="C673" s="14"/>
      <c r="D673" s="14"/>
      <c r="E673" s="14"/>
      <c r="F673" s="12"/>
      <c r="G673" s="12"/>
    </row>
    <row r="674" spans="1:7" ht="30" customHeight="1">
      <c r="A674" s="12"/>
      <c r="B674" s="14"/>
      <c r="C674" s="14"/>
      <c r="D674" s="14"/>
      <c r="E674" s="14"/>
      <c r="F674" s="12"/>
      <c r="G674" s="12"/>
    </row>
    <row r="675" spans="1:7" ht="30" customHeight="1">
      <c r="A675" s="12"/>
      <c r="B675" s="14"/>
      <c r="C675" s="14"/>
      <c r="D675" s="14"/>
      <c r="E675" s="14"/>
      <c r="F675" s="12"/>
      <c r="G675" s="12"/>
    </row>
    <row r="676" spans="1:7" ht="30" customHeight="1">
      <c r="A676" s="12"/>
      <c r="B676" s="14"/>
      <c r="C676" s="14"/>
      <c r="D676" s="14"/>
      <c r="E676" s="14"/>
      <c r="F676" s="12"/>
      <c r="G676" s="12"/>
    </row>
    <row r="677" spans="1:7" ht="30" customHeight="1">
      <c r="A677" s="12"/>
      <c r="B677" s="14"/>
      <c r="C677" s="14"/>
      <c r="D677" s="14"/>
      <c r="E677" s="14"/>
      <c r="F677" s="12"/>
      <c r="G677" s="12"/>
    </row>
    <row r="678" spans="1:7" ht="30" customHeight="1">
      <c r="A678" s="12"/>
      <c r="B678" s="14"/>
      <c r="C678" s="14"/>
      <c r="D678" s="14"/>
      <c r="E678" s="14"/>
      <c r="F678" s="12"/>
      <c r="G678" s="12"/>
    </row>
    <row r="679" spans="1:7" ht="30" customHeight="1">
      <c r="A679" s="12"/>
      <c r="B679" s="14"/>
      <c r="C679" s="14"/>
      <c r="D679" s="14"/>
      <c r="E679" s="14"/>
      <c r="F679" s="12"/>
      <c r="G679" s="12"/>
    </row>
    <row r="680" spans="1:7" ht="30" customHeight="1">
      <c r="A680" s="12"/>
      <c r="B680" s="14"/>
      <c r="C680" s="14"/>
      <c r="D680" s="14"/>
      <c r="E680" s="14"/>
      <c r="F680" s="12"/>
      <c r="G680" s="12"/>
    </row>
    <row r="681" spans="1:7" ht="30" customHeight="1">
      <c r="A681" s="12"/>
      <c r="B681" s="14"/>
      <c r="C681" s="14"/>
      <c r="D681" s="14"/>
      <c r="E681" s="14"/>
      <c r="F681" s="12"/>
      <c r="G681" s="12"/>
    </row>
    <row r="682" spans="1:7" ht="30" customHeight="1">
      <c r="A682" s="12"/>
      <c r="B682" s="14"/>
      <c r="C682" s="14"/>
      <c r="D682" s="14"/>
      <c r="E682" s="14"/>
      <c r="F682" s="12"/>
      <c r="G682" s="12"/>
    </row>
    <row r="683" spans="1:7" ht="30" customHeight="1">
      <c r="A683" s="12"/>
      <c r="B683" s="14"/>
      <c r="C683" s="14"/>
      <c r="D683" s="14"/>
      <c r="E683" s="14"/>
      <c r="F683" s="12"/>
      <c r="G683" s="12"/>
    </row>
    <row r="684" spans="1:7" ht="30" customHeight="1">
      <c r="A684" s="12"/>
      <c r="B684" s="14"/>
      <c r="C684" s="14"/>
      <c r="D684" s="14"/>
      <c r="E684" s="14"/>
      <c r="F684" s="12"/>
      <c r="G684" s="12"/>
    </row>
    <row r="685" spans="1:7" ht="30" customHeight="1">
      <c r="A685" s="12"/>
      <c r="B685" s="14"/>
      <c r="C685" s="14"/>
      <c r="D685" s="14"/>
      <c r="E685" s="14"/>
      <c r="F685" s="12"/>
      <c r="G685" s="12"/>
    </row>
    <row r="686" spans="1:7" ht="30" customHeight="1">
      <c r="A686" s="12"/>
      <c r="B686" s="14"/>
      <c r="C686" s="14"/>
      <c r="D686" s="14"/>
      <c r="E686" s="14"/>
      <c r="F686" s="12"/>
      <c r="G686" s="12"/>
    </row>
    <row r="687" spans="1:7" ht="30" customHeight="1">
      <c r="A687" s="12"/>
      <c r="B687" s="14"/>
      <c r="C687" s="14"/>
      <c r="D687" s="14"/>
      <c r="E687" s="14"/>
      <c r="F687" s="12"/>
      <c r="G687" s="12"/>
    </row>
    <row r="688" spans="1:7" ht="30" customHeight="1">
      <c r="A688" s="12"/>
      <c r="B688" s="14"/>
      <c r="C688" s="14"/>
      <c r="D688" s="14"/>
      <c r="E688" s="14"/>
      <c r="F688" s="12"/>
      <c r="G688" s="12"/>
    </row>
    <row r="689" spans="1:7" ht="30" customHeight="1">
      <c r="A689" s="12"/>
      <c r="B689" s="14"/>
      <c r="C689" s="14"/>
      <c r="D689" s="14"/>
      <c r="E689" s="14"/>
      <c r="F689" s="12"/>
      <c r="G689" s="12"/>
    </row>
    <row r="690" spans="1:7" ht="30" customHeight="1">
      <c r="A690" s="12"/>
      <c r="B690" s="14"/>
      <c r="C690" s="14"/>
      <c r="D690" s="14"/>
      <c r="E690" s="14"/>
      <c r="F690" s="12"/>
      <c r="G690" s="12"/>
    </row>
    <row r="691" spans="1:7" ht="30" customHeight="1">
      <c r="A691" s="12"/>
      <c r="B691" s="14"/>
      <c r="C691" s="14"/>
      <c r="D691" s="14"/>
      <c r="E691" s="14"/>
      <c r="F691" s="12"/>
      <c r="G691" s="12"/>
    </row>
    <row r="692" spans="1:7" ht="30" customHeight="1">
      <c r="A692" s="12"/>
      <c r="B692" s="14"/>
      <c r="C692" s="14"/>
      <c r="D692" s="14"/>
      <c r="E692" s="14"/>
      <c r="F692" s="12"/>
      <c r="G692" s="12"/>
    </row>
    <row r="693" spans="1:7" ht="30" customHeight="1">
      <c r="A693" s="12"/>
      <c r="B693" s="14"/>
      <c r="C693" s="14"/>
      <c r="D693" s="14"/>
      <c r="E693" s="14"/>
      <c r="F693" s="12"/>
      <c r="G693" s="12"/>
    </row>
    <row r="694" spans="1:7" ht="30" customHeight="1">
      <c r="A694" s="12"/>
      <c r="B694" s="14"/>
      <c r="C694" s="14"/>
      <c r="D694" s="14"/>
      <c r="E694" s="14"/>
      <c r="F694" s="12"/>
      <c r="G694" s="12"/>
    </row>
    <row r="695" spans="1:7" ht="30" customHeight="1">
      <c r="A695" s="12"/>
      <c r="B695" s="14"/>
      <c r="C695" s="14"/>
      <c r="D695" s="14"/>
      <c r="E695" s="14"/>
      <c r="F695" s="12"/>
      <c r="G695" s="12"/>
    </row>
    <row r="696" spans="1:7" ht="30" customHeight="1">
      <c r="A696" s="12"/>
      <c r="B696" s="14"/>
      <c r="C696" s="14"/>
      <c r="D696" s="14"/>
      <c r="E696" s="14"/>
      <c r="F696" s="12"/>
      <c r="G696" s="12"/>
    </row>
    <row r="697" spans="1:7" ht="30" customHeight="1">
      <c r="A697" s="12"/>
      <c r="B697" s="14"/>
      <c r="C697" s="14"/>
      <c r="D697" s="14"/>
      <c r="E697" s="14"/>
      <c r="F697" s="12"/>
      <c r="G697" s="12"/>
    </row>
    <row r="698" spans="1:7" ht="30" customHeight="1">
      <c r="A698" s="12"/>
      <c r="B698" s="14"/>
      <c r="C698" s="14"/>
      <c r="D698" s="14"/>
      <c r="E698" s="14"/>
      <c r="F698" s="12"/>
      <c r="G698" s="12"/>
    </row>
    <row r="699" spans="1:7" ht="30" customHeight="1">
      <c r="A699" s="12"/>
      <c r="B699" s="14"/>
      <c r="C699" s="14"/>
      <c r="D699" s="14"/>
      <c r="E699" s="14"/>
      <c r="F699" s="12"/>
      <c r="G699" s="12"/>
    </row>
    <row r="700" spans="1:7" ht="30" customHeight="1">
      <c r="A700" s="12"/>
      <c r="B700" s="14"/>
      <c r="C700" s="14"/>
      <c r="D700" s="14"/>
      <c r="E700" s="14"/>
      <c r="F700" s="12"/>
      <c r="G700" s="12"/>
    </row>
    <row r="701" spans="1:7" ht="30" customHeight="1">
      <c r="A701" s="12"/>
      <c r="B701" s="14"/>
      <c r="C701" s="14"/>
      <c r="D701" s="14"/>
      <c r="E701" s="14"/>
      <c r="F701" s="12"/>
      <c r="G701" s="12"/>
    </row>
    <row r="702" spans="1:7" ht="30" customHeight="1">
      <c r="A702" s="12"/>
      <c r="B702" s="14"/>
      <c r="C702" s="14"/>
      <c r="D702" s="14"/>
      <c r="E702" s="14"/>
      <c r="F702" s="12"/>
      <c r="G702" s="12"/>
    </row>
    <row r="703" spans="1:7" ht="30" customHeight="1">
      <c r="A703" s="12"/>
      <c r="B703" s="14"/>
      <c r="C703" s="14"/>
      <c r="D703" s="14"/>
      <c r="E703" s="14"/>
      <c r="F703" s="12"/>
      <c r="G703" s="12"/>
    </row>
    <row r="704" spans="1:7" ht="30" customHeight="1">
      <c r="A704" s="12"/>
      <c r="B704" s="14"/>
      <c r="C704" s="14"/>
      <c r="D704" s="14"/>
      <c r="E704" s="14"/>
      <c r="F704" s="12"/>
      <c r="G704" s="12"/>
    </row>
    <row r="705" spans="1:7" ht="30" customHeight="1">
      <c r="A705" s="12"/>
      <c r="B705" s="14"/>
      <c r="C705" s="14"/>
      <c r="D705" s="14"/>
      <c r="E705" s="14"/>
      <c r="F705" s="12"/>
      <c r="G705" s="12"/>
    </row>
    <row r="706" spans="1:7" ht="30" customHeight="1">
      <c r="A706" s="15"/>
      <c r="B706" s="14"/>
      <c r="C706" s="14"/>
      <c r="D706" s="14"/>
      <c r="E706" s="14"/>
      <c r="F706" s="16"/>
      <c r="G706" s="12"/>
    </row>
    <row r="707" spans="1:7" ht="30" customHeight="1">
      <c r="A707" s="15"/>
      <c r="B707" s="14"/>
      <c r="C707" s="14"/>
      <c r="D707" s="14"/>
      <c r="E707" s="14"/>
      <c r="F707" s="16"/>
      <c r="G707" s="12"/>
    </row>
    <row r="708" spans="1:7" ht="30" customHeight="1">
      <c r="A708" s="15"/>
      <c r="B708" s="14"/>
      <c r="C708" s="14"/>
      <c r="D708" s="14"/>
      <c r="E708" s="14"/>
      <c r="F708" s="16"/>
      <c r="G708" s="12"/>
    </row>
    <row r="709" spans="1:7" ht="30" customHeight="1">
      <c r="A709" s="15"/>
      <c r="B709" s="14"/>
      <c r="C709" s="14"/>
      <c r="D709" s="14"/>
      <c r="E709" s="14"/>
      <c r="F709" s="16"/>
      <c r="G709" s="12"/>
    </row>
    <row r="710" spans="1:7" ht="30" customHeight="1">
      <c r="A710" s="15"/>
      <c r="B710" s="14"/>
      <c r="C710" s="14"/>
      <c r="D710" s="14"/>
      <c r="E710" s="14"/>
      <c r="F710" s="16"/>
      <c r="G710" s="12"/>
    </row>
    <row r="711" spans="1:7" ht="14.25">
      <c r="A711" s="15"/>
      <c r="B711" s="14"/>
      <c r="C711" s="14"/>
      <c r="D711" s="14"/>
      <c r="E711" s="14"/>
      <c r="F711" s="16"/>
      <c r="G711" s="12"/>
    </row>
    <row r="712" spans="1:7" ht="14.25">
      <c r="A712" s="15"/>
      <c r="B712" s="14"/>
      <c r="C712" s="14"/>
      <c r="D712" s="14"/>
      <c r="E712" s="14"/>
      <c r="F712" s="16"/>
      <c r="G712" s="12"/>
    </row>
  </sheetData>
  <sheetProtection/>
  <mergeCells count="2">
    <mergeCell ref="A1:B1"/>
    <mergeCell ref="D1:G1"/>
  </mergeCells>
  <printOptions horizontalCentered="1"/>
  <pageMargins left="0.37" right="0.2" top="0" bottom="0" header="0.5" footer="0.51"/>
  <pageSetup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hechen</dc:creator>
  <cp:keywords/>
  <dc:description/>
  <cp:lastModifiedBy>wubin</cp:lastModifiedBy>
  <cp:lastPrinted>2020-09-22T05:51:01Z</cp:lastPrinted>
  <dcterms:created xsi:type="dcterms:W3CDTF">2015-03-09T01:15:56Z</dcterms:created>
  <dcterms:modified xsi:type="dcterms:W3CDTF">2020-09-23T07:33:59Z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