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37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<sst xmlns="http://schemas.openxmlformats.org/spreadsheetml/2006/main" count="354" uniqueCount="144">
  <si>
    <t>类型</t>
  </si>
  <si>
    <t>用户名</t>
  </si>
  <si>
    <t>地址</t>
  </si>
  <si>
    <t>水表号</t>
  </si>
  <si>
    <t>口径</t>
  </si>
  <si>
    <t>特种其它</t>
  </si>
  <si>
    <t>成都市惠尔物业管理有限责任公司</t>
  </si>
  <si>
    <t>太平南新街5#临(W)</t>
  </si>
  <si>
    <t>居民生活</t>
  </si>
  <si>
    <t>（D）成都亿发房屋开发有限公司</t>
  </si>
  <si>
    <t>一环路南一段9#门前人行道上</t>
  </si>
  <si>
    <t>非居民生活</t>
  </si>
  <si>
    <t>一环路南一段2#5栋附8#旁</t>
  </si>
  <si>
    <t>成都惠尔物业管理有限责任公司</t>
  </si>
  <si>
    <t>恒达铜业有限责任公司</t>
  </si>
  <si>
    <t>红瓦寺17#</t>
  </si>
  <si>
    <t>成都豪赛利实业有限公司</t>
  </si>
  <si>
    <t>民主路18#</t>
  </si>
  <si>
    <t>特种洗浴</t>
  </si>
  <si>
    <t>成都笑屿休闲娱乐有限公司</t>
  </si>
  <si>
    <t>红瓦寺9#-6#(W)</t>
  </si>
  <si>
    <t>成都燃气集团股份有限公司</t>
  </si>
  <si>
    <t>一环路南一段4#</t>
  </si>
  <si>
    <t>中国人民财产保险股份有限公司成都市分公司</t>
  </si>
  <si>
    <t>老马路7#</t>
  </si>
  <si>
    <t>中保财险成都分公司</t>
  </si>
  <si>
    <t>老马路7#3单元</t>
  </si>
  <si>
    <t>老马路7#2单元</t>
  </si>
  <si>
    <t>老马路7#1单元</t>
  </si>
  <si>
    <t>成都恒宇实业有限公司</t>
  </si>
  <si>
    <t>一环路南一段1#</t>
  </si>
  <si>
    <t>居民 李云芳</t>
  </si>
  <si>
    <t>一环路南一段5#1-1</t>
  </si>
  <si>
    <t>四川通用物业管理有限责任公司</t>
  </si>
  <si>
    <t>一环路南一段3#</t>
  </si>
  <si>
    <t>四川省锦华物业发展总公司</t>
  </si>
  <si>
    <t>一环路南一段商店5#内(W)</t>
  </si>
  <si>
    <t>向素艾</t>
  </si>
  <si>
    <t>一环路南一段5#1-3</t>
  </si>
  <si>
    <t>成都市建设用地统征办</t>
  </si>
  <si>
    <t>一环路南一段5#2-3</t>
  </si>
  <si>
    <t>居民  彭青云</t>
  </si>
  <si>
    <t>一环路南一段5#2-1</t>
  </si>
  <si>
    <t>一环路南一段5#2-2</t>
  </si>
  <si>
    <t>四川太极制药有限公司</t>
  </si>
  <si>
    <t>一环路南一段25#-27#</t>
  </si>
  <si>
    <t>中国外运成都公司</t>
  </si>
  <si>
    <t>一环路南一段7#2-2</t>
  </si>
  <si>
    <t>一环路南一段7#2-3</t>
  </si>
  <si>
    <t>一环路南一段7#2-1</t>
  </si>
  <si>
    <t>武侯城乡建设房屋开发股份有限公司</t>
  </si>
  <si>
    <t>一环路南一段 59#1-3</t>
  </si>
  <si>
    <t>中国工商银行股份有限公司四川省分行营业部</t>
  </si>
  <si>
    <t>一环路南一段59#右墙边</t>
  </si>
  <si>
    <t>居民（黄雯瑛）</t>
  </si>
  <si>
    <t>一环路南一段59#1-1单元旁</t>
  </si>
  <si>
    <t>一环路南一段59#1-1</t>
  </si>
  <si>
    <t>一环路南一段59#1-2</t>
  </si>
  <si>
    <t>成都市电子工业局</t>
  </si>
  <si>
    <t>一环路南一段55号3单元</t>
  </si>
  <si>
    <t>一环路南一段55号1单元</t>
  </si>
  <si>
    <t>一环路南一段55号2单元</t>
  </si>
  <si>
    <t>成都华民企业管理有限公司</t>
  </si>
  <si>
    <t>一环路南一段51#</t>
  </si>
  <si>
    <t>成都电子建筑工程公司</t>
  </si>
  <si>
    <t>一环路南一段51#附9#旁门口地上</t>
  </si>
  <si>
    <t>四川省川音产业有限责任公司</t>
  </si>
  <si>
    <t>一环路南一段49#</t>
  </si>
  <si>
    <t>成都市武侯区市容卫生管理所</t>
  </si>
  <si>
    <t>一环路南一段69#内</t>
  </si>
  <si>
    <t>市绿化管理处</t>
  </si>
  <si>
    <t>一环路南一段69#内(W)</t>
  </si>
  <si>
    <t>成都金房物业服务有限公司普利大厦物业服务中心</t>
  </si>
  <si>
    <t>一环路南一段20#</t>
  </si>
  <si>
    <t>四川向阳房产房屋开发公司</t>
  </si>
  <si>
    <t>一环路南一段22#</t>
  </si>
  <si>
    <t>成都观光房产物业管理有限公司</t>
  </si>
  <si>
    <t>红瓦寺文化综合楼筹建组</t>
  </si>
  <si>
    <t>一环路南一段12#附6#门口</t>
  </si>
  <si>
    <t>成都壹品物业服务有限公司</t>
  </si>
  <si>
    <t>一环路南一段12#</t>
  </si>
  <si>
    <t>市工商局</t>
  </si>
  <si>
    <t>致民东路6#附5#门前</t>
  </si>
  <si>
    <t>成都市工商行政管理局</t>
  </si>
  <si>
    <t>成都中际（集团）实业有限公司</t>
  </si>
  <si>
    <t>群众路2#</t>
  </si>
  <si>
    <t>四川华发房地产有限公司 1-1</t>
  </si>
  <si>
    <t>民主路 12#</t>
  </si>
  <si>
    <t>成都财政贸易学校</t>
  </si>
  <si>
    <t>民主路12#2-2</t>
  </si>
  <si>
    <t>成都市财政贸易学校</t>
  </si>
  <si>
    <t>民主路12#2-1</t>
  </si>
  <si>
    <t>民主路12#1-3</t>
  </si>
  <si>
    <t>民主路12#1-2</t>
  </si>
  <si>
    <t>东城区房地产管理局西北房管</t>
  </si>
  <si>
    <t>红瓦寺11#2幢(W)</t>
  </si>
  <si>
    <t>成都市干道建设指挥部</t>
  </si>
  <si>
    <t>红瓦寺街9#-6#</t>
  </si>
  <si>
    <t>成都雅居物业管理有限公司</t>
  </si>
  <si>
    <t>红瓦寺9#-6#</t>
  </si>
  <si>
    <t>红瓦寺公厕9#附6#旁巷内(W)</t>
  </si>
  <si>
    <t>居民</t>
  </si>
  <si>
    <t>红瓦寺11#-6#(W)</t>
  </si>
  <si>
    <t>红瓦寺水桩</t>
  </si>
  <si>
    <t>红瓦寺(W)</t>
  </si>
  <si>
    <t>红瓦寺11#-23#(W)</t>
  </si>
  <si>
    <t>红瓦寺11#-10(W)</t>
  </si>
  <si>
    <t>红瓦寺11#-13(W)</t>
  </si>
  <si>
    <t>四川大学</t>
  </si>
  <si>
    <t>一环路南一段24#(大门左侧表房内）</t>
  </si>
  <si>
    <t>文化路活动中心</t>
  </si>
  <si>
    <t>成都市中外运红瓦寺物流有限公司</t>
  </si>
  <si>
    <t>一环路南一段7#门前商店内</t>
  </si>
  <si>
    <t>（D）成都和信房地产有限公司</t>
  </si>
  <si>
    <t>一环路南一段6#</t>
  </si>
  <si>
    <t>（D）成都和信房地产有限公司监控表</t>
  </si>
  <si>
    <t>一环路南一段</t>
  </si>
  <si>
    <t>成都和信房地产有限公司</t>
  </si>
  <si>
    <t>（D）成都城市音乐酒店有限公司</t>
  </si>
  <si>
    <t>四川锦宏汽车服务有限公司</t>
  </si>
  <si>
    <t>一环路南一段69#</t>
  </si>
  <si>
    <t>特种洗车</t>
  </si>
  <si>
    <t>操作顺序</t>
  </si>
  <si>
    <t>阀门编号</t>
  </si>
  <si>
    <t>阀门位置</t>
  </si>
  <si>
    <t>操作要求</t>
  </si>
  <si>
    <t>操作开始时间</t>
  </si>
  <si>
    <t>操作结束时间</t>
  </si>
  <si>
    <t>操作目的</t>
  </si>
  <si>
    <t>pn024745</t>
  </si>
  <si>
    <t>东客站</t>
  </si>
  <si>
    <t>全关</t>
  </si>
  <si>
    <t>停水</t>
  </si>
  <si>
    <t>pn024353</t>
  </si>
  <si>
    <t>pn019049</t>
  </si>
  <si>
    <t>pn025216</t>
  </si>
  <si>
    <t>pn024410</t>
  </si>
  <si>
    <t>yn109065</t>
  </si>
  <si>
    <t>全开</t>
  </si>
  <si>
    <t>通水</t>
  </si>
  <si>
    <t>zhn146712</t>
  </si>
  <si>
    <t>冲洗</t>
  </si>
  <si>
    <t>yn184480</t>
  </si>
  <si>
    <t>闷水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</si>
</sst>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2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22" fontId="0" fillId="0" borderId="12" xfId="0" applyNumberFormat="1" applyBorder="1" applyAlignment="1">
      <alignment vertical="center"/>
    </xf>
    <xf numFmtId="0" fontId="0" fillId="34" borderId="12" xfId="0" applyFill="1" applyBorder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H1" sqref="H1"/>
    </sheetView>
  </sheetViews>
  <sheetFormatPr defaultColWidth="9.00390625" defaultRowHeight="15"/>
  <cols>
    <col min="1" max="1" width="11.00390625" style="0" bestFit="1" customWidth="1"/>
    <col min="2" max="2" width="19.140625" style="0" customWidth="1"/>
    <col min="3" max="3" width="29.57421875" style="0" bestFit="1" customWidth="1"/>
    <col min="4" max="4" width="43.421875" style="0" bestFit="1" customWidth="1"/>
    <col min="5" max="5" width="10.421875" style="0" bestFit="1" customWidth="1"/>
    <col min="6" max="6" width="11.7109375" style="9" bestFit="1" customWidth="1"/>
    <col min="7" max="7" width="13.00390625" style="9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4.25">
      <c r="A2" t="s">
        <v>5</v>
      </c>
      <c r="B2" t="s">
        <v>6</v>
      </c>
      <c r="C2" t="s">
        <v>7</v>
      </c>
      <c r="D2">
        <v>302010</v>
      </c>
      <c r="E2">
        <v>25</v>
      </c>
      <c r="F2" s="9">
        <v>1</v>
      </c>
    </row>
    <row r="3" spans="1:6" ht="14.25">
      <c r="A3" t="s">
        <v>8</v>
      </c>
      <c r="B3" t="s">
        <v>9</v>
      </c>
      <c r="C3" t="s">
        <v>10</v>
      </c>
      <c r="D3">
        <v>300020</v>
      </c>
      <c r="E3">
        <v>150</v>
      </c>
      <c r="F3" s="9">
        <v>540</v>
      </c>
    </row>
    <row r="4" spans="1:6" ht="14.25">
      <c r="A4" t="s">
        <v>11</v>
      </c>
      <c r="B4" t="s">
        <v>9</v>
      </c>
      <c r="C4" t="s">
        <v>10</v>
      </c>
      <c r="D4">
        <v>300019</v>
      </c>
      <c r="E4">
        <v>100</v>
      </c>
      <c r="F4" s="9">
        <v>1</v>
      </c>
    </row>
    <row r="5" spans="1:6" ht="14.25">
      <c r="A5" t="s">
        <v>11</v>
      </c>
      <c r="B5" t="s">
        <v>6</v>
      </c>
      <c r="C5" t="s">
        <v>12</v>
      </c>
      <c r="D5">
        <v>74782</v>
      </c>
      <c r="E5">
        <v>50</v>
      </c>
      <c r="F5" s="9">
        <v>1</v>
      </c>
    </row>
    <row r="6" spans="1:6" ht="14.25">
      <c r="A6" t="s">
        <v>8</v>
      </c>
      <c r="B6" t="s">
        <v>13</v>
      </c>
      <c r="C6" t="s">
        <v>12</v>
      </c>
      <c r="D6">
        <v>81492</v>
      </c>
      <c r="E6">
        <v>100</v>
      </c>
      <c r="F6" s="9">
        <v>620</v>
      </c>
    </row>
    <row r="7" spans="1:6" ht="14.25">
      <c r="A7" t="s">
        <v>11</v>
      </c>
      <c r="B7" t="s">
        <v>14</v>
      </c>
      <c r="C7" t="s">
        <v>15</v>
      </c>
      <c r="D7">
        <v>4740</v>
      </c>
      <c r="E7">
        <v>100</v>
      </c>
      <c r="F7" s="9">
        <v>1</v>
      </c>
    </row>
    <row r="8" spans="1:6" ht="14.25">
      <c r="A8" t="s">
        <v>11</v>
      </c>
      <c r="B8" t="s">
        <v>16</v>
      </c>
      <c r="C8" t="s">
        <v>17</v>
      </c>
      <c r="D8">
        <v>72802</v>
      </c>
      <c r="E8">
        <v>50</v>
      </c>
      <c r="F8" s="9">
        <v>1</v>
      </c>
    </row>
    <row r="9" spans="1:6" ht="14.25">
      <c r="A9" t="s">
        <v>8</v>
      </c>
      <c r="B9" t="s">
        <v>16</v>
      </c>
      <c r="C9" t="s">
        <v>17</v>
      </c>
      <c r="D9">
        <v>80980</v>
      </c>
      <c r="E9">
        <v>100</v>
      </c>
      <c r="F9" s="9">
        <v>320</v>
      </c>
    </row>
    <row r="10" spans="1:6" ht="14.25">
      <c r="A10" t="s">
        <v>18</v>
      </c>
      <c r="B10" t="s">
        <v>19</v>
      </c>
      <c r="C10" t="s">
        <v>20</v>
      </c>
      <c r="D10">
        <v>304227</v>
      </c>
      <c r="E10">
        <v>25</v>
      </c>
      <c r="F10" s="9">
        <v>1</v>
      </c>
    </row>
    <row r="11" spans="1:6" ht="14.25">
      <c r="A11" t="s">
        <v>11</v>
      </c>
      <c r="B11" t="s">
        <v>21</v>
      </c>
      <c r="C11" t="s">
        <v>22</v>
      </c>
      <c r="D11">
        <v>75042</v>
      </c>
      <c r="E11">
        <v>40</v>
      </c>
      <c r="F11" s="9">
        <v>1</v>
      </c>
    </row>
    <row r="12" spans="1:6" ht="14.25">
      <c r="A12" t="s">
        <v>11</v>
      </c>
      <c r="B12" t="s">
        <v>23</v>
      </c>
      <c r="C12" t="s">
        <v>24</v>
      </c>
      <c r="D12">
        <v>80015</v>
      </c>
      <c r="E12">
        <v>150</v>
      </c>
      <c r="F12" s="9">
        <v>1</v>
      </c>
    </row>
    <row r="13" spans="1:6" ht="14.25">
      <c r="A13" t="s">
        <v>8</v>
      </c>
      <c r="B13" t="s">
        <v>25</v>
      </c>
      <c r="C13" t="s">
        <v>26</v>
      </c>
      <c r="D13">
        <v>65146</v>
      </c>
      <c r="E13">
        <v>50</v>
      </c>
      <c r="F13" s="9">
        <v>12</v>
      </c>
    </row>
    <row r="14" spans="1:6" ht="14.25">
      <c r="A14" t="s">
        <v>8</v>
      </c>
      <c r="B14" t="s">
        <v>25</v>
      </c>
      <c r="C14" t="s">
        <v>27</v>
      </c>
      <c r="D14">
        <v>65147</v>
      </c>
      <c r="E14">
        <v>50</v>
      </c>
      <c r="F14" s="9">
        <v>12</v>
      </c>
    </row>
    <row r="15" spans="1:6" ht="14.25">
      <c r="A15" t="s">
        <v>8</v>
      </c>
      <c r="B15" t="s">
        <v>25</v>
      </c>
      <c r="C15" t="s">
        <v>28</v>
      </c>
      <c r="D15">
        <v>65148</v>
      </c>
      <c r="E15">
        <v>50</v>
      </c>
      <c r="F15" s="9">
        <v>12</v>
      </c>
    </row>
    <row r="16" spans="1:6" ht="14.25">
      <c r="A16" t="s">
        <v>8</v>
      </c>
      <c r="B16" t="s">
        <v>29</v>
      </c>
      <c r="C16" t="s">
        <v>30</v>
      </c>
      <c r="D16">
        <v>4364</v>
      </c>
      <c r="E16">
        <v>200</v>
      </c>
      <c r="F16" s="9">
        <v>418</v>
      </c>
    </row>
    <row r="17" spans="1:6" ht="14.25">
      <c r="A17" t="s">
        <v>11</v>
      </c>
      <c r="B17" t="s">
        <v>29</v>
      </c>
      <c r="C17" t="s">
        <v>30</v>
      </c>
      <c r="D17">
        <v>71793</v>
      </c>
      <c r="E17">
        <v>50</v>
      </c>
      <c r="F17" s="9">
        <v>1</v>
      </c>
    </row>
    <row r="18" spans="1:6" ht="14.25">
      <c r="A18" t="s">
        <v>8</v>
      </c>
      <c r="B18" t="s">
        <v>31</v>
      </c>
      <c r="C18" t="s">
        <v>32</v>
      </c>
      <c r="D18">
        <v>46658</v>
      </c>
      <c r="E18">
        <v>50</v>
      </c>
      <c r="F18" s="9">
        <v>30</v>
      </c>
    </row>
    <row r="19" spans="1:6" ht="14.25">
      <c r="A19" t="s">
        <v>8</v>
      </c>
      <c r="B19" t="s">
        <v>33</v>
      </c>
      <c r="C19" t="s">
        <v>34</v>
      </c>
      <c r="D19">
        <v>7322</v>
      </c>
      <c r="E19">
        <v>100</v>
      </c>
      <c r="F19" s="9">
        <v>240</v>
      </c>
    </row>
    <row r="20" spans="1:6" ht="14.25">
      <c r="A20" t="s">
        <v>11</v>
      </c>
      <c r="B20" t="s">
        <v>35</v>
      </c>
      <c r="C20" t="s">
        <v>36</v>
      </c>
      <c r="D20">
        <v>46660</v>
      </c>
      <c r="E20">
        <v>25</v>
      </c>
      <c r="F20" s="9">
        <v>1</v>
      </c>
    </row>
    <row r="21" spans="1:6" ht="14.25">
      <c r="A21" t="s">
        <v>8</v>
      </c>
      <c r="B21" t="s">
        <v>37</v>
      </c>
      <c r="C21" t="s">
        <v>38</v>
      </c>
      <c r="D21">
        <v>46659</v>
      </c>
      <c r="E21">
        <v>50</v>
      </c>
      <c r="F21" s="9">
        <v>18</v>
      </c>
    </row>
    <row r="22" spans="1:6" ht="14.25">
      <c r="A22" t="s">
        <v>8</v>
      </c>
      <c r="B22" t="s">
        <v>39</v>
      </c>
      <c r="C22" t="s">
        <v>40</v>
      </c>
      <c r="D22">
        <v>46663</v>
      </c>
      <c r="E22">
        <v>50</v>
      </c>
      <c r="F22" s="9">
        <v>10</v>
      </c>
    </row>
    <row r="23" spans="1:6" ht="14.25">
      <c r="A23" t="s">
        <v>8</v>
      </c>
      <c r="B23" t="s">
        <v>41</v>
      </c>
      <c r="C23" t="s">
        <v>42</v>
      </c>
      <c r="D23">
        <v>46661</v>
      </c>
      <c r="E23">
        <v>50</v>
      </c>
      <c r="F23" s="9">
        <v>18</v>
      </c>
    </row>
    <row r="24" spans="1:6" ht="14.25">
      <c r="A24" t="s">
        <v>8</v>
      </c>
      <c r="B24" t="s">
        <v>39</v>
      </c>
      <c r="C24" t="s">
        <v>43</v>
      </c>
      <c r="D24">
        <v>46662</v>
      </c>
      <c r="E24">
        <v>50</v>
      </c>
      <c r="F24" s="9">
        <v>10</v>
      </c>
    </row>
    <row r="25" spans="1:6" ht="14.25">
      <c r="A25" t="s">
        <v>11</v>
      </c>
      <c r="B25" t="s">
        <v>44</v>
      </c>
      <c r="C25" t="s">
        <v>45</v>
      </c>
      <c r="D25">
        <v>51492</v>
      </c>
      <c r="E25">
        <v>50</v>
      </c>
      <c r="F25" s="9">
        <v>1</v>
      </c>
    </row>
    <row r="26" spans="1:6" ht="14.25">
      <c r="A26" t="s">
        <v>8</v>
      </c>
      <c r="B26" t="s">
        <v>46</v>
      </c>
      <c r="C26" t="s">
        <v>47</v>
      </c>
      <c r="D26">
        <v>57631</v>
      </c>
      <c r="E26">
        <v>40</v>
      </c>
      <c r="F26" s="9">
        <v>14</v>
      </c>
    </row>
    <row r="27" spans="1:6" ht="14.25">
      <c r="A27" t="s">
        <v>8</v>
      </c>
      <c r="B27" t="s">
        <v>46</v>
      </c>
      <c r="C27" t="s">
        <v>48</v>
      </c>
      <c r="D27">
        <v>57632</v>
      </c>
      <c r="E27">
        <v>40</v>
      </c>
      <c r="F27" s="9">
        <v>14</v>
      </c>
    </row>
    <row r="28" spans="1:6" ht="14.25">
      <c r="A28" t="s">
        <v>8</v>
      </c>
      <c r="B28" t="s">
        <v>46</v>
      </c>
      <c r="C28" t="s">
        <v>49</v>
      </c>
      <c r="D28">
        <v>57633</v>
      </c>
      <c r="E28">
        <v>40</v>
      </c>
      <c r="F28" s="9">
        <v>14</v>
      </c>
    </row>
    <row r="29" spans="1:6" ht="14.25">
      <c r="A29" t="s">
        <v>8</v>
      </c>
      <c r="B29" t="s">
        <v>50</v>
      </c>
      <c r="C29" t="s">
        <v>51</v>
      </c>
      <c r="D29">
        <v>50384</v>
      </c>
      <c r="E29">
        <v>40</v>
      </c>
      <c r="F29" s="9">
        <v>6</v>
      </c>
    </row>
    <row r="30" spans="1:6" ht="14.25">
      <c r="A30" t="s">
        <v>11</v>
      </c>
      <c r="B30" t="s">
        <v>52</v>
      </c>
      <c r="C30" t="s">
        <v>53</v>
      </c>
      <c r="D30">
        <v>50385</v>
      </c>
      <c r="E30">
        <v>100</v>
      </c>
      <c r="F30" s="9">
        <v>1</v>
      </c>
    </row>
    <row r="31" spans="1:6" ht="14.25">
      <c r="A31" t="s">
        <v>11</v>
      </c>
      <c r="B31" t="s">
        <v>54</v>
      </c>
      <c r="C31" t="s">
        <v>55</v>
      </c>
      <c r="D31">
        <v>46430</v>
      </c>
      <c r="E31">
        <v>50</v>
      </c>
      <c r="F31" s="9">
        <v>1</v>
      </c>
    </row>
    <row r="32" spans="1:6" ht="14.25">
      <c r="A32" t="s">
        <v>8</v>
      </c>
      <c r="B32" t="s">
        <v>50</v>
      </c>
      <c r="C32" t="s">
        <v>56</v>
      </c>
      <c r="D32">
        <v>50382</v>
      </c>
      <c r="E32">
        <v>40</v>
      </c>
      <c r="F32" s="9">
        <v>10</v>
      </c>
    </row>
    <row r="33" spans="1:6" ht="14.25">
      <c r="A33" t="s">
        <v>8</v>
      </c>
      <c r="B33" t="s">
        <v>50</v>
      </c>
      <c r="C33" t="s">
        <v>57</v>
      </c>
      <c r="D33">
        <v>50383</v>
      </c>
      <c r="E33">
        <v>40</v>
      </c>
      <c r="F33" s="9">
        <v>13</v>
      </c>
    </row>
    <row r="34" spans="1:6" ht="14.25">
      <c r="A34" t="s">
        <v>8</v>
      </c>
      <c r="B34" t="s">
        <v>58</v>
      </c>
      <c r="C34" t="s">
        <v>59</v>
      </c>
      <c r="D34">
        <v>69783</v>
      </c>
      <c r="E34">
        <v>50</v>
      </c>
      <c r="F34" s="9">
        <v>14</v>
      </c>
    </row>
    <row r="35" spans="1:6" ht="14.25">
      <c r="A35" t="s">
        <v>8</v>
      </c>
      <c r="B35" t="s">
        <v>58</v>
      </c>
      <c r="C35" t="s">
        <v>60</v>
      </c>
      <c r="D35">
        <v>69785</v>
      </c>
      <c r="E35">
        <v>50</v>
      </c>
      <c r="F35" s="9">
        <v>14</v>
      </c>
    </row>
    <row r="36" spans="1:6" ht="14.25">
      <c r="A36" t="s">
        <v>8</v>
      </c>
      <c r="B36" t="s">
        <v>58</v>
      </c>
      <c r="C36" t="s">
        <v>61</v>
      </c>
      <c r="D36">
        <v>69784</v>
      </c>
      <c r="E36">
        <v>50</v>
      </c>
      <c r="F36" s="9">
        <v>14</v>
      </c>
    </row>
    <row r="37" spans="1:6" ht="14.25">
      <c r="A37" t="s">
        <v>8</v>
      </c>
      <c r="B37" t="s">
        <v>62</v>
      </c>
      <c r="C37" t="s">
        <v>63</v>
      </c>
      <c r="D37">
        <v>52092</v>
      </c>
      <c r="E37">
        <v>50</v>
      </c>
      <c r="F37" s="9">
        <v>14</v>
      </c>
    </row>
    <row r="38" spans="1:6" ht="14.25">
      <c r="A38" t="s">
        <v>11</v>
      </c>
      <c r="B38" t="s">
        <v>64</v>
      </c>
      <c r="C38" t="s">
        <v>65</v>
      </c>
      <c r="D38">
        <v>41789</v>
      </c>
      <c r="E38">
        <v>40</v>
      </c>
      <c r="F38" s="9">
        <v>1</v>
      </c>
    </row>
    <row r="39" spans="1:6" ht="14.25">
      <c r="A39" t="s">
        <v>11</v>
      </c>
      <c r="B39" t="s">
        <v>62</v>
      </c>
      <c r="C39" t="s">
        <v>63</v>
      </c>
      <c r="D39">
        <v>52383</v>
      </c>
      <c r="E39">
        <v>50</v>
      </c>
      <c r="F39" s="9">
        <v>1</v>
      </c>
    </row>
    <row r="40" spans="1:6" ht="14.25">
      <c r="A40" t="s">
        <v>11</v>
      </c>
      <c r="B40" t="s">
        <v>66</v>
      </c>
      <c r="C40" t="s">
        <v>67</v>
      </c>
      <c r="D40">
        <v>38331</v>
      </c>
      <c r="E40">
        <v>50</v>
      </c>
      <c r="F40" s="9">
        <v>1</v>
      </c>
    </row>
    <row r="41" spans="1:6" ht="14.25">
      <c r="A41" t="s">
        <v>11</v>
      </c>
      <c r="B41" t="s">
        <v>68</v>
      </c>
      <c r="C41" t="s">
        <v>69</v>
      </c>
      <c r="D41">
        <v>41791</v>
      </c>
      <c r="E41">
        <v>50</v>
      </c>
      <c r="F41" s="9">
        <v>1</v>
      </c>
    </row>
    <row r="42" spans="1:6" ht="14.25">
      <c r="A42" t="s">
        <v>11</v>
      </c>
      <c r="B42" t="s">
        <v>70</v>
      </c>
      <c r="C42" t="s">
        <v>69</v>
      </c>
      <c r="D42">
        <v>46055</v>
      </c>
      <c r="E42">
        <v>50</v>
      </c>
      <c r="F42" s="9">
        <v>1</v>
      </c>
    </row>
    <row r="43" spans="1:6" ht="14.25">
      <c r="A43" t="s">
        <v>11</v>
      </c>
      <c r="B43" t="s">
        <v>70</v>
      </c>
      <c r="C43" t="s">
        <v>71</v>
      </c>
      <c r="D43">
        <v>46123</v>
      </c>
      <c r="E43">
        <v>25</v>
      </c>
      <c r="F43" s="9">
        <v>1</v>
      </c>
    </row>
    <row r="44" spans="1:6" ht="14.25">
      <c r="A44" t="s">
        <v>11</v>
      </c>
      <c r="B44" t="s">
        <v>72</v>
      </c>
      <c r="C44" t="s">
        <v>73</v>
      </c>
      <c r="D44">
        <v>67034</v>
      </c>
      <c r="E44">
        <v>50</v>
      </c>
      <c r="F44" s="9">
        <v>1</v>
      </c>
    </row>
    <row r="45" spans="1:6" ht="14.25">
      <c r="A45" t="s">
        <v>11</v>
      </c>
      <c r="B45" t="s">
        <v>74</v>
      </c>
      <c r="C45" t="s">
        <v>75</v>
      </c>
      <c r="D45">
        <v>63298</v>
      </c>
      <c r="E45">
        <v>100</v>
      </c>
      <c r="F45" s="9">
        <v>1</v>
      </c>
    </row>
    <row r="46" spans="1:6" ht="14.25">
      <c r="A46" t="s">
        <v>8</v>
      </c>
      <c r="B46" t="s">
        <v>72</v>
      </c>
      <c r="C46" t="s">
        <v>73</v>
      </c>
      <c r="D46">
        <v>67035</v>
      </c>
      <c r="E46">
        <v>50</v>
      </c>
      <c r="F46" s="9">
        <v>1</v>
      </c>
    </row>
    <row r="47" spans="1:6" ht="14.25">
      <c r="A47" t="s">
        <v>8</v>
      </c>
      <c r="B47" t="s">
        <v>76</v>
      </c>
      <c r="C47" t="s">
        <v>73</v>
      </c>
      <c r="D47">
        <v>67036</v>
      </c>
      <c r="E47">
        <v>50</v>
      </c>
      <c r="F47" s="9">
        <v>110</v>
      </c>
    </row>
    <row r="48" spans="1:6" ht="14.25">
      <c r="A48" t="s">
        <v>5</v>
      </c>
      <c r="B48" t="s">
        <v>77</v>
      </c>
      <c r="C48" t="s">
        <v>78</v>
      </c>
      <c r="D48">
        <v>9996</v>
      </c>
      <c r="E48">
        <v>50</v>
      </c>
      <c r="F48" s="9">
        <v>1</v>
      </c>
    </row>
    <row r="49" spans="1:6" ht="14.25">
      <c r="A49" t="s">
        <v>8</v>
      </c>
      <c r="B49" t="s">
        <v>79</v>
      </c>
      <c r="C49" t="s">
        <v>80</v>
      </c>
      <c r="D49">
        <v>80240</v>
      </c>
      <c r="E49">
        <v>150</v>
      </c>
      <c r="F49" s="9">
        <v>220</v>
      </c>
    </row>
    <row r="50" spans="1:6" ht="14.25">
      <c r="A50" t="s">
        <v>11</v>
      </c>
      <c r="B50" t="s">
        <v>81</v>
      </c>
      <c r="C50" t="s">
        <v>82</v>
      </c>
      <c r="D50">
        <v>53381</v>
      </c>
      <c r="E50">
        <v>100</v>
      </c>
      <c r="F50" s="9">
        <v>1</v>
      </c>
    </row>
    <row r="51" spans="1:6" ht="14.25">
      <c r="A51" t="s">
        <v>11</v>
      </c>
      <c r="B51" t="s">
        <v>83</v>
      </c>
      <c r="C51" t="s">
        <v>82</v>
      </c>
      <c r="D51">
        <v>70366</v>
      </c>
      <c r="E51">
        <v>50</v>
      </c>
      <c r="F51" s="9">
        <v>1</v>
      </c>
    </row>
    <row r="52" spans="1:6" ht="14.25">
      <c r="A52" t="s">
        <v>8</v>
      </c>
      <c r="B52" t="s">
        <v>84</v>
      </c>
      <c r="C52" t="s">
        <v>85</v>
      </c>
      <c r="D52">
        <v>49337</v>
      </c>
      <c r="E52">
        <v>100</v>
      </c>
      <c r="F52" s="9">
        <v>298</v>
      </c>
    </row>
    <row r="53" spans="1:6" ht="14.25">
      <c r="A53" t="s">
        <v>8</v>
      </c>
      <c r="B53" t="s">
        <v>86</v>
      </c>
      <c r="C53" t="s">
        <v>87</v>
      </c>
      <c r="D53">
        <v>49804</v>
      </c>
      <c r="E53">
        <v>50</v>
      </c>
      <c r="F53" s="9">
        <v>12</v>
      </c>
    </row>
    <row r="54" spans="1:6" ht="14.25">
      <c r="A54" t="s">
        <v>8</v>
      </c>
      <c r="B54" t="s">
        <v>88</v>
      </c>
      <c r="C54" t="s">
        <v>89</v>
      </c>
      <c r="D54">
        <v>49808</v>
      </c>
      <c r="E54">
        <v>50</v>
      </c>
      <c r="F54" s="9">
        <v>28</v>
      </c>
    </row>
    <row r="55" spans="1:6" ht="14.25">
      <c r="A55" t="s">
        <v>8</v>
      </c>
      <c r="B55" t="s">
        <v>90</v>
      </c>
      <c r="C55" t="s">
        <v>91</v>
      </c>
      <c r="D55">
        <v>49807</v>
      </c>
      <c r="E55">
        <v>50</v>
      </c>
      <c r="F55" s="9">
        <v>28</v>
      </c>
    </row>
    <row r="56" spans="1:6" ht="14.25">
      <c r="A56" t="s">
        <v>8</v>
      </c>
      <c r="B56" t="s">
        <v>90</v>
      </c>
      <c r="C56" t="s">
        <v>92</v>
      </c>
      <c r="D56">
        <v>49806</v>
      </c>
      <c r="E56">
        <v>50</v>
      </c>
      <c r="F56" s="9">
        <v>28</v>
      </c>
    </row>
    <row r="57" spans="1:6" ht="14.25">
      <c r="A57" t="s">
        <v>8</v>
      </c>
      <c r="B57" t="s">
        <v>90</v>
      </c>
      <c r="C57" t="s">
        <v>93</v>
      </c>
      <c r="D57">
        <v>49805</v>
      </c>
      <c r="E57">
        <v>50</v>
      </c>
      <c r="F57" s="9">
        <v>28</v>
      </c>
    </row>
    <row r="58" spans="1:6" ht="14.25">
      <c r="A58" t="s">
        <v>8</v>
      </c>
      <c r="B58" t="s">
        <v>94</v>
      </c>
      <c r="C58" t="s">
        <v>95</v>
      </c>
      <c r="D58">
        <v>33679</v>
      </c>
      <c r="E58">
        <v>25</v>
      </c>
      <c r="F58" s="9">
        <v>18</v>
      </c>
    </row>
    <row r="59" spans="1:6" ht="14.25">
      <c r="A59" t="s">
        <v>11</v>
      </c>
      <c r="B59" t="s">
        <v>96</v>
      </c>
      <c r="C59" t="s">
        <v>97</v>
      </c>
      <c r="D59">
        <v>69478</v>
      </c>
      <c r="E59">
        <v>50</v>
      </c>
      <c r="F59" s="9">
        <v>1</v>
      </c>
    </row>
    <row r="60" spans="1:6" ht="14.25">
      <c r="A60" t="s">
        <v>11</v>
      </c>
      <c r="B60" t="s">
        <v>98</v>
      </c>
      <c r="C60" t="s">
        <v>99</v>
      </c>
      <c r="D60">
        <v>65079</v>
      </c>
      <c r="E60">
        <v>40</v>
      </c>
      <c r="F60" s="9">
        <v>1</v>
      </c>
    </row>
    <row r="61" spans="1:6" ht="14.25">
      <c r="A61" t="s">
        <v>11</v>
      </c>
      <c r="B61" t="s">
        <v>68</v>
      </c>
      <c r="C61" t="s">
        <v>100</v>
      </c>
      <c r="D61">
        <v>42191</v>
      </c>
      <c r="E61">
        <v>25</v>
      </c>
      <c r="F61" s="9">
        <v>1</v>
      </c>
    </row>
    <row r="62" spans="1:6" ht="14.25">
      <c r="A62" t="s">
        <v>8</v>
      </c>
      <c r="B62" t="s">
        <v>101</v>
      </c>
      <c r="C62" t="s">
        <v>102</v>
      </c>
      <c r="D62">
        <v>18323</v>
      </c>
      <c r="E62">
        <v>15</v>
      </c>
      <c r="F62" s="9">
        <v>1</v>
      </c>
    </row>
    <row r="63" spans="1:6" ht="14.25">
      <c r="A63" t="s">
        <v>8</v>
      </c>
      <c r="B63" t="s">
        <v>103</v>
      </c>
      <c r="C63" t="s">
        <v>104</v>
      </c>
      <c r="D63">
        <v>16140005</v>
      </c>
      <c r="E63">
        <v>25</v>
      </c>
      <c r="F63" s="9">
        <v>90</v>
      </c>
    </row>
    <row r="64" spans="1:6" ht="14.25">
      <c r="A64" t="s">
        <v>8</v>
      </c>
      <c r="B64" t="s">
        <v>101</v>
      </c>
      <c r="C64" t="s">
        <v>105</v>
      </c>
      <c r="D64">
        <v>29520</v>
      </c>
      <c r="E64">
        <v>20</v>
      </c>
      <c r="F64" s="9">
        <v>18</v>
      </c>
    </row>
    <row r="65" spans="1:6" ht="14.25">
      <c r="A65" t="s">
        <v>8</v>
      </c>
      <c r="B65" t="s">
        <v>101</v>
      </c>
      <c r="C65" t="s">
        <v>106</v>
      </c>
      <c r="D65">
        <v>32870</v>
      </c>
      <c r="E65">
        <v>15</v>
      </c>
      <c r="F65" s="9">
        <v>1</v>
      </c>
    </row>
    <row r="66" spans="1:6" ht="14.25">
      <c r="A66" t="s">
        <v>8</v>
      </c>
      <c r="B66" t="s">
        <v>101</v>
      </c>
      <c r="C66" t="s">
        <v>107</v>
      </c>
      <c r="D66">
        <v>41069</v>
      </c>
      <c r="E66">
        <v>15</v>
      </c>
      <c r="F66" s="9">
        <v>1</v>
      </c>
    </row>
    <row r="67" spans="1:6" ht="14.25">
      <c r="A67" t="s">
        <v>8</v>
      </c>
      <c r="B67" t="s">
        <v>108</v>
      </c>
      <c r="C67" t="s">
        <v>109</v>
      </c>
      <c r="D67">
        <v>41293</v>
      </c>
      <c r="E67">
        <v>200</v>
      </c>
      <c r="F67" s="9">
        <v>1</v>
      </c>
    </row>
    <row r="68" spans="1:6" ht="14.25">
      <c r="A68" t="s">
        <v>8</v>
      </c>
      <c r="B68" t="s">
        <v>108</v>
      </c>
      <c r="C68" t="s">
        <v>110</v>
      </c>
      <c r="D68">
        <v>10051</v>
      </c>
      <c r="E68">
        <v>150</v>
      </c>
      <c r="F68" s="9">
        <v>1</v>
      </c>
    </row>
    <row r="69" spans="1:6" ht="14.25">
      <c r="A69" t="s">
        <v>8</v>
      </c>
      <c r="B69" t="s">
        <v>111</v>
      </c>
      <c r="C69" t="s">
        <v>112</v>
      </c>
      <c r="D69">
        <v>5022</v>
      </c>
      <c r="E69">
        <v>50</v>
      </c>
      <c r="F69" s="9">
        <v>20</v>
      </c>
    </row>
    <row r="70" spans="1:6" ht="14.25">
      <c r="A70" t="s">
        <v>11</v>
      </c>
      <c r="B70" t="s">
        <v>113</v>
      </c>
      <c r="C70" t="s">
        <v>114</v>
      </c>
      <c r="D70">
        <v>309402</v>
      </c>
      <c r="E70">
        <v>50</v>
      </c>
      <c r="F70" s="9">
        <v>1</v>
      </c>
    </row>
    <row r="71" spans="1:6" ht="14.25">
      <c r="A71" t="s">
        <v>11</v>
      </c>
      <c r="B71" t="s">
        <v>113</v>
      </c>
      <c r="C71" t="s">
        <v>114</v>
      </c>
      <c r="D71">
        <v>309401</v>
      </c>
      <c r="E71">
        <v>50</v>
      </c>
      <c r="F71" s="9">
        <v>1</v>
      </c>
    </row>
    <row r="72" spans="1:6" ht="14.25">
      <c r="A72" t="s">
        <v>8</v>
      </c>
      <c r="B72" t="s">
        <v>113</v>
      </c>
      <c r="C72" t="s">
        <v>114</v>
      </c>
      <c r="D72">
        <v>309400</v>
      </c>
      <c r="E72">
        <v>150</v>
      </c>
      <c r="F72" s="9">
        <v>134</v>
      </c>
    </row>
    <row r="73" spans="1:6" ht="14.25">
      <c r="A73" t="s">
        <v>11</v>
      </c>
      <c r="B73" t="s">
        <v>115</v>
      </c>
      <c r="C73" t="s">
        <v>116</v>
      </c>
      <c r="D73">
        <v>50000306</v>
      </c>
      <c r="E73">
        <v>50</v>
      </c>
      <c r="F73" s="9">
        <v>1</v>
      </c>
    </row>
    <row r="74" spans="1:6" ht="14.25">
      <c r="A74" t="s">
        <v>11</v>
      </c>
      <c r="B74" t="s">
        <v>117</v>
      </c>
      <c r="C74" t="s">
        <v>114</v>
      </c>
      <c r="D74">
        <v>925174657</v>
      </c>
      <c r="E74">
        <v>25</v>
      </c>
      <c r="F74" s="9">
        <v>1</v>
      </c>
    </row>
    <row r="75" spans="1:6" ht="14.25">
      <c r="A75" t="s">
        <v>11</v>
      </c>
      <c r="B75" t="s">
        <v>117</v>
      </c>
      <c r="C75" t="s">
        <v>114</v>
      </c>
      <c r="D75">
        <v>925174663</v>
      </c>
      <c r="E75">
        <v>25</v>
      </c>
      <c r="F75" s="9">
        <v>1</v>
      </c>
    </row>
    <row r="76" spans="1:6" ht="14.25">
      <c r="A76" t="s">
        <v>11</v>
      </c>
      <c r="B76" t="s">
        <v>117</v>
      </c>
      <c r="C76" t="s">
        <v>114</v>
      </c>
      <c r="D76">
        <v>925174658</v>
      </c>
      <c r="E76">
        <v>25</v>
      </c>
      <c r="F76" s="9">
        <v>1</v>
      </c>
    </row>
    <row r="77" spans="1:6" ht="14.25">
      <c r="A77" t="s">
        <v>11</v>
      </c>
      <c r="B77" t="s">
        <v>117</v>
      </c>
      <c r="C77" t="s">
        <v>114</v>
      </c>
      <c r="D77">
        <v>925174659</v>
      </c>
      <c r="E77">
        <v>25</v>
      </c>
      <c r="F77" s="9">
        <v>1</v>
      </c>
    </row>
    <row r="78" spans="1:6" ht="14.25">
      <c r="A78" t="s">
        <v>11</v>
      </c>
      <c r="B78" t="s">
        <v>117</v>
      </c>
      <c r="C78" t="s">
        <v>114</v>
      </c>
      <c r="D78">
        <v>925174660</v>
      </c>
      <c r="E78">
        <v>25</v>
      </c>
      <c r="F78" s="9">
        <v>1</v>
      </c>
    </row>
    <row r="79" spans="1:6" ht="14.25">
      <c r="A79" t="s">
        <v>11</v>
      </c>
      <c r="B79" t="s">
        <v>117</v>
      </c>
      <c r="C79" t="s">
        <v>114</v>
      </c>
      <c r="D79">
        <v>925174661</v>
      </c>
      <c r="E79">
        <v>25</v>
      </c>
      <c r="F79" s="9">
        <v>1</v>
      </c>
    </row>
    <row r="80" spans="1:6" ht="14.25">
      <c r="A80" t="s">
        <v>11</v>
      </c>
      <c r="B80" t="s">
        <v>117</v>
      </c>
      <c r="C80" t="s">
        <v>114</v>
      </c>
      <c r="D80">
        <v>925174662</v>
      </c>
      <c r="E80">
        <v>25</v>
      </c>
      <c r="F80" s="9">
        <v>1</v>
      </c>
    </row>
    <row r="81" spans="1:6" ht="14.25">
      <c r="A81" t="s">
        <v>5</v>
      </c>
      <c r="B81" t="s">
        <v>117</v>
      </c>
      <c r="C81" t="s">
        <v>114</v>
      </c>
      <c r="D81">
        <v>925174664</v>
      </c>
      <c r="E81">
        <v>25</v>
      </c>
      <c r="F81" s="9">
        <v>1</v>
      </c>
    </row>
    <row r="82" spans="1:6" ht="14.25">
      <c r="A82" t="s">
        <v>11</v>
      </c>
      <c r="B82" t="s">
        <v>117</v>
      </c>
      <c r="C82" t="s">
        <v>114</v>
      </c>
      <c r="D82">
        <v>925174665</v>
      </c>
      <c r="E82">
        <v>25</v>
      </c>
      <c r="F82" s="9">
        <v>1</v>
      </c>
    </row>
    <row r="83" spans="1:6" ht="14.25">
      <c r="A83" t="s">
        <v>11</v>
      </c>
      <c r="B83" t="s">
        <v>117</v>
      </c>
      <c r="C83" t="s">
        <v>114</v>
      </c>
      <c r="D83">
        <v>925174666</v>
      </c>
      <c r="E83">
        <v>25</v>
      </c>
      <c r="F83" s="9">
        <v>1</v>
      </c>
    </row>
    <row r="84" spans="1:6" ht="14.25">
      <c r="A84" t="s">
        <v>11</v>
      </c>
      <c r="B84" t="s">
        <v>117</v>
      </c>
      <c r="C84" t="s">
        <v>114</v>
      </c>
      <c r="D84">
        <v>925174667</v>
      </c>
      <c r="E84">
        <v>25</v>
      </c>
      <c r="F84" s="9">
        <v>1</v>
      </c>
    </row>
    <row r="85" spans="1:6" ht="14.25">
      <c r="A85" t="s">
        <v>11</v>
      </c>
      <c r="B85" t="s">
        <v>117</v>
      </c>
      <c r="C85" t="s">
        <v>114</v>
      </c>
      <c r="D85">
        <v>925174668</v>
      </c>
      <c r="E85">
        <v>25</v>
      </c>
      <c r="F85" s="9">
        <v>1</v>
      </c>
    </row>
    <row r="86" spans="1:6" ht="14.25">
      <c r="A86" t="s">
        <v>11</v>
      </c>
      <c r="B86" t="s">
        <v>118</v>
      </c>
      <c r="C86" t="s">
        <v>67</v>
      </c>
      <c r="D86">
        <v>311074</v>
      </c>
      <c r="E86">
        <v>100</v>
      </c>
      <c r="F86" s="9">
        <v>1</v>
      </c>
    </row>
    <row r="87" spans="1:6" ht="14.25">
      <c r="A87" t="s">
        <v>5</v>
      </c>
      <c r="B87" t="s">
        <v>119</v>
      </c>
      <c r="C87" t="s">
        <v>120</v>
      </c>
      <c r="D87">
        <v>3004756</v>
      </c>
      <c r="E87">
        <v>25</v>
      </c>
      <c r="F87" s="9">
        <v>1</v>
      </c>
    </row>
    <row r="88" spans="1:6" ht="14.25">
      <c r="A88" t="s">
        <v>121</v>
      </c>
      <c r="B88" t="s">
        <v>119</v>
      </c>
      <c r="C88" t="s">
        <v>120</v>
      </c>
      <c r="D88">
        <v>3004755</v>
      </c>
      <c r="E88">
        <v>25</v>
      </c>
      <c r="F88" s="9">
        <v>1</v>
      </c>
    </row>
    <row r="89" spans="4:6" ht="14.25">
      <c r="D89">
        <v>3006419</v>
      </c>
      <c r="E89">
        <v>50</v>
      </c>
      <c r="F89" s="9">
        <v>1</v>
      </c>
    </row>
    <row r="90" ht="14.25">
      <c r="F90" s="9">
        <f>SUM(F2:F89)</f>
        <v>3471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75" zoomScaleNormal="175" zoomScaleSheetLayoutView="145" workbookViewId="0" topLeftCell="A1">
      <selection activeCell="J17" sqref="J17"/>
    </sheetView>
  </sheetViews>
  <sheetFormatPr defaultColWidth="9.00390625" defaultRowHeight="15"/>
  <cols>
    <col min="6" max="7" width="18.28125" style="0" bestFit="1" customWidth="1"/>
  </cols>
  <sheetData>
    <row r="1" spans="1:8" ht="14.25">
      <c r="A1" s="1" t="s">
        <v>122</v>
      </c>
      <c r="B1" s="1" t="s">
        <v>123</v>
      </c>
      <c r="C1" s="1" t="s">
        <v>124</v>
      </c>
      <c r="D1" s="1" t="s">
        <v>4</v>
      </c>
      <c r="E1" s="1" t="s">
        <v>125</v>
      </c>
      <c r="F1" s="1" t="s">
        <v>126</v>
      </c>
      <c r="G1" s="1" t="s">
        <v>127</v>
      </c>
      <c r="H1" s="1" t="s">
        <v>128</v>
      </c>
    </row>
    <row r="2" spans="1:8" ht="14.25">
      <c r="A2" s="2">
        <v>1</v>
      </c>
      <c r="B2" s="2" t="s">
        <v>129</v>
      </c>
      <c r="C2" s="2" t="s">
        <v>130</v>
      </c>
      <c r="D2" s="2">
        <v>600</v>
      </c>
      <c r="E2" s="3" t="s">
        <v>131</v>
      </c>
      <c r="F2" s="4">
        <v>43085.40972222222</v>
      </c>
      <c r="G2" s="4">
        <v>43085.416666666664</v>
      </c>
      <c r="H2" s="3" t="s">
        <v>132</v>
      </c>
    </row>
    <row r="3" spans="1:8" ht="14.25">
      <c r="A3" s="5">
        <v>2</v>
      </c>
      <c r="B3" s="5" t="s">
        <v>133</v>
      </c>
      <c r="C3" s="5" t="s">
        <v>130</v>
      </c>
      <c r="D3" s="5">
        <v>300</v>
      </c>
      <c r="E3" s="6" t="s">
        <v>131</v>
      </c>
      <c r="F3" s="7">
        <v>43085.40972222222</v>
      </c>
      <c r="G3" s="7">
        <v>43085.416666666664</v>
      </c>
      <c r="H3" s="6" t="s">
        <v>132</v>
      </c>
    </row>
    <row r="4" spans="1:8" ht="14.25">
      <c r="A4" s="5">
        <v>3</v>
      </c>
      <c r="B4" s="5" t="s">
        <v>134</v>
      </c>
      <c r="C4" s="5" t="s">
        <v>130</v>
      </c>
      <c r="D4" s="5">
        <v>600</v>
      </c>
      <c r="E4" s="6" t="s">
        <v>131</v>
      </c>
      <c r="F4" s="7">
        <v>43085.40972222222</v>
      </c>
      <c r="G4" s="7">
        <v>43085.416666666664</v>
      </c>
      <c r="H4" s="6" t="s">
        <v>132</v>
      </c>
    </row>
    <row r="5" spans="1:8" ht="14.25">
      <c r="A5" s="5">
        <v>4</v>
      </c>
      <c r="B5" s="5" t="s">
        <v>135</v>
      </c>
      <c r="C5" s="5" t="s">
        <v>130</v>
      </c>
      <c r="D5" s="5">
        <v>300</v>
      </c>
      <c r="E5" s="6" t="s">
        <v>131</v>
      </c>
      <c r="F5" s="7">
        <v>43085.40972222222</v>
      </c>
      <c r="G5" s="7">
        <v>43085.416666666664</v>
      </c>
      <c r="H5" s="6" t="s">
        <v>132</v>
      </c>
    </row>
    <row r="6" spans="1:8" ht="14.25">
      <c r="A6" s="5">
        <v>5</v>
      </c>
      <c r="B6" s="5" t="s">
        <v>136</v>
      </c>
      <c r="C6" s="5" t="s">
        <v>130</v>
      </c>
      <c r="D6" s="5">
        <v>300</v>
      </c>
      <c r="E6" s="6" t="s">
        <v>131</v>
      </c>
      <c r="F6" s="7">
        <v>43085.40972222222</v>
      </c>
      <c r="G6" s="7">
        <v>43085.416666666664</v>
      </c>
      <c r="H6" s="6" t="s">
        <v>132</v>
      </c>
    </row>
    <row r="7" spans="1:8" ht="14.25">
      <c r="A7" s="5">
        <v>6</v>
      </c>
      <c r="B7" s="5" t="s">
        <v>137</v>
      </c>
      <c r="C7" s="5" t="s">
        <v>130</v>
      </c>
      <c r="D7" s="5">
        <v>300</v>
      </c>
      <c r="E7" s="6" t="s">
        <v>131</v>
      </c>
      <c r="F7" s="7">
        <v>43085.40972222222</v>
      </c>
      <c r="G7" s="7">
        <v>43085.416666666664</v>
      </c>
      <c r="H7" s="6" t="s">
        <v>132</v>
      </c>
    </row>
    <row r="8" spans="1:8" ht="14.25">
      <c r="A8" s="5">
        <v>7</v>
      </c>
      <c r="B8" s="5" t="s">
        <v>129</v>
      </c>
      <c r="C8" s="5" t="s">
        <v>130</v>
      </c>
      <c r="D8" s="5">
        <v>600</v>
      </c>
      <c r="E8" s="8" t="s">
        <v>138</v>
      </c>
      <c r="F8" s="7">
        <v>43085.90972222222</v>
      </c>
      <c r="G8" s="7">
        <v>43085.916666666664</v>
      </c>
      <c r="H8" s="8" t="s">
        <v>139</v>
      </c>
    </row>
    <row r="9" spans="1:8" ht="14.25">
      <c r="A9" s="5">
        <v>8</v>
      </c>
      <c r="B9" s="5" t="s">
        <v>133</v>
      </c>
      <c r="C9" s="5" t="s">
        <v>130</v>
      </c>
      <c r="D9" s="5">
        <v>300</v>
      </c>
      <c r="E9" s="8" t="s">
        <v>138</v>
      </c>
      <c r="F9" s="7">
        <v>43085.90972222222</v>
      </c>
      <c r="G9" s="7">
        <v>43085.916666666664</v>
      </c>
      <c r="H9" s="8" t="s">
        <v>139</v>
      </c>
    </row>
    <row r="10" spans="1:8" ht="14.25">
      <c r="A10" s="5">
        <v>9</v>
      </c>
      <c r="B10" s="5" t="s">
        <v>134</v>
      </c>
      <c r="C10" s="5" t="s">
        <v>130</v>
      </c>
      <c r="D10" s="5">
        <v>600</v>
      </c>
      <c r="E10" s="8" t="s">
        <v>138</v>
      </c>
      <c r="F10" s="7">
        <v>43085.90972222222</v>
      </c>
      <c r="G10" s="7">
        <v>43085.916666666664</v>
      </c>
      <c r="H10" s="8" t="s">
        <v>139</v>
      </c>
    </row>
    <row r="11" spans="1:8" ht="14.25">
      <c r="A11" s="5">
        <v>10</v>
      </c>
      <c r="B11" s="5" t="s">
        <v>135</v>
      </c>
      <c r="C11" s="5" t="s">
        <v>130</v>
      </c>
      <c r="D11" s="5">
        <v>300</v>
      </c>
      <c r="E11" s="8" t="s">
        <v>138</v>
      </c>
      <c r="F11" s="7">
        <v>43085.90972222222</v>
      </c>
      <c r="G11" s="7">
        <v>43085.916666666664</v>
      </c>
      <c r="H11" s="8" t="s">
        <v>139</v>
      </c>
    </row>
    <row r="12" spans="1:8" ht="14.25">
      <c r="A12" s="5">
        <v>11</v>
      </c>
      <c r="B12" s="5" t="s">
        <v>136</v>
      </c>
      <c r="C12" s="5" t="s">
        <v>130</v>
      </c>
      <c r="D12" s="5">
        <v>300</v>
      </c>
      <c r="E12" s="8" t="s">
        <v>138</v>
      </c>
      <c r="F12" s="7">
        <v>43085.90972222222</v>
      </c>
      <c r="G12" s="7">
        <v>43085.916666666664</v>
      </c>
      <c r="H12" s="8" t="s">
        <v>139</v>
      </c>
    </row>
    <row r="13" spans="1:8" ht="14.25">
      <c r="A13" s="5">
        <v>12</v>
      </c>
      <c r="B13" s="5" t="s">
        <v>140</v>
      </c>
      <c r="C13" s="5" t="s">
        <v>130</v>
      </c>
      <c r="D13" s="5">
        <v>300</v>
      </c>
      <c r="E13" s="8" t="s">
        <v>138</v>
      </c>
      <c r="F13" s="7">
        <v>43085.916666666664</v>
      </c>
      <c r="G13" s="7">
        <v>43085.92361111111</v>
      </c>
      <c r="H13" s="5" t="s">
        <v>141</v>
      </c>
    </row>
    <row r="14" spans="1:8" ht="14.25">
      <c r="A14" s="5">
        <v>13</v>
      </c>
      <c r="B14" s="5" t="s">
        <v>140</v>
      </c>
      <c r="C14" s="5" t="s">
        <v>130</v>
      </c>
      <c r="D14" s="5">
        <v>300</v>
      </c>
      <c r="E14" s="5" t="s">
        <v>131</v>
      </c>
      <c r="F14" s="7">
        <v>43085.979166666664</v>
      </c>
      <c r="G14" s="7">
        <v>43085.98611111111</v>
      </c>
      <c r="H14" s="5" t="s">
        <v>141</v>
      </c>
    </row>
    <row r="15" spans="1:8" ht="14.25">
      <c r="A15" s="5">
        <v>14</v>
      </c>
      <c r="B15" s="5" t="s">
        <v>142</v>
      </c>
      <c r="C15" s="5" t="s">
        <v>130</v>
      </c>
      <c r="D15" s="5">
        <v>300</v>
      </c>
      <c r="E15" s="5" t="s">
        <v>138</v>
      </c>
      <c r="F15" s="7">
        <v>43085.979166666664</v>
      </c>
      <c r="G15" s="7">
        <v>43085.98611111111</v>
      </c>
      <c r="H15" s="5" t="s">
        <v>141</v>
      </c>
    </row>
    <row r="16" spans="1:8" ht="14.25">
      <c r="A16" s="5">
        <v>15</v>
      </c>
      <c r="B16" s="5" t="s">
        <v>142</v>
      </c>
      <c r="C16" s="5" t="s">
        <v>130</v>
      </c>
      <c r="D16" s="5">
        <v>300</v>
      </c>
      <c r="E16" s="5" t="s">
        <v>131</v>
      </c>
      <c r="F16" s="7">
        <v>43086.0625</v>
      </c>
      <c r="G16" s="7">
        <v>43086.069444444445</v>
      </c>
      <c r="H16" s="5" t="s">
        <v>141</v>
      </c>
    </row>
    <row r="17" spans="1:8" ht="14.25">
      <c r="A17" s="5">
        <v>16</v>
      </c>
      <c r="B17" s="5" t="s">
        <v>137</v>
      </c>
      <c r="C17" s="5" t="s">
        <v>130</v>
      </c>
      <c r="D17" s="5">
        <v>300</v>
      </c>
      <c r="E17" s="5" t="s">
        <v>138</v>
      </c>
      <c r="F17" s="7">
        <v>43086.069444444445</v>
      </c>
      <c r="G17" s="7">
        <v>43086.069444444445</v>
      </c>
      <c r="H17" s="5" t="s">
        <v>141</v>
      </c>
    </row>
    <row r="18" spans="1:8" ht="14.25">
      <c r="A18" s="5">
        <v>17</v>
      </c>
      <c r="B18" s="5" t="s">
        <v>137</v>
      </c>
      <c r="C18" s="5" t="s">
        <v>130</v>
      </c>
      <c r="D18" s="5">
        <v>300</v>
      </c>
      <c r="E18" s="5" t="s">
        <v>131</v>
      </c>
      <c r="F18" s="7">
        <v>43086.083333333336</v>
      </c>
      <c r="G18" s="7">
        <v>43086.083333333336</v>
      </c>
      <c r="H18" s="5" t="s">
        <v>143</v>
      </c>
    </row>
    <row r="19" spans="1:8" ht="14.25">
      <c r="A19" s="5">
        <v>18</v>
      </c>
      <c r="B19" s="5" t="s">
        <v>140</v>
      </c>
      <c r="C19" s="5" t="s">
        <v>130</v>
      </c>
      <c r="D19" s="5">
        <v>300</v>
      </c>
      <c r="E19" s="5" t="s">
        <v>138</v>
      </c>
      <c r="F19" s="7">
        <v>43087.083333333336</v>
      </c>
      <c r="G19" s="7">
        <v>43087.083333333336</v>
      </c>
      <c r="H19" s="8" t="s">
        <v>139</v>
      </c>
    </row>
    <row r="20" spans="1:8" ht="14.25">
      <c r="A20" s="5">
        <v>19</v>
      </c>
      <c r="B20" s="5" t="s">
        <v>142</v>
      </c>
      <c r="C20" s="5" t="s">
        <v>130</v>
      </c>
      <c r="D20" s="5">
        <v>300</v>
      </c>
      <c r="E20" s="5" t="s">
        <v>138</v>
      </c>
      <c r="F20" s="7">
        <v>43087.083333333336</v>
      </c>
      <c r="G20" s="7">
        <v>43087.083333333336</v>
      </c>
      <c r="H20" s="8" t="s">
        <v>139</v>
      </c>
    </row>
    <row r="21" spans="1:8" ht="14.25">
      <c r="A21" s="5">
        <v>20</v>
      </c>
      <c r="B21" s="5" t="s">
        <v>137</v>
      </c>
      <c r="C21" s="5" t="s">
        <v>130</v>
      </c>
      <c r="D21" s="5">
        <v>300</v>
      </c>
      <c r="E21" s="5" t="s">
        <v>138</v>
      </c>
      <c r="F21" s="7">
        <v>43087.083333333336</v>
      </c>
      <c r="G21" s="7">
        <v>43087.083333333336</v>
      </c>
      <c r="H21" s="8" t="s">
        <v>139</v>
      </c>
    </row>
  </sheetData>
  <sheetProtection/>
  <printOptions/>
  <pageMargins left="0.7" right="0.7" top="0.75" bottom="0.75" header="0.3" footer="0.3"/>
  <pageSetup horizontalDpi="200" verticalDpi="2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wubin</dc:creator>
  <cp:keywords/>
  <dc:description/>
  <cp:lastModifiedBy>TINTIN</cp:lastModifiedBy>
  <dcterms:created xsi:type="dcterms:W3CDTF">2006-09-13T11:21:51Z</dcterms:created>
  <dcterms:modified xsi:type="dcterms:W3CDTF">2018-06-29T00:49:05Z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